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october\"/>
    </mc:Choice>
  </mc:AlternateContent>
  <xr:revisionPtr revIDLastSave="0" documentId="8_{AA8C0658-9209-4B9B-861D-8CB7ADF03818}" xr6:coauthVersionLast="47" xr6:coauthVersionMax="47" xr10:uidLastSave="{00000000-0000-0000-0000-000000000000}"/>
  <bookViews>
    <workbookView xWindow="-110" yWindow="-110" windowWidth="19420" windowHeight="10300" xr2:uid="{CAB03E6C-58AA-43E8-AB41-C783F756C1E3}"/>
  </bookViews>
  <sheets>
    <sheet name="Sheet2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" i="3" l="1"/>
  <c r="AL6" i="3"/>
  <c r="AK7" i="3"/>
  <c r="AL7" i="3"/>
  <c r="AK8" i="3"/>
  <c r="AL8" i="3"/>
  <c r="AK9" i="3"/>
  <c r="AL9" i="3"/>
  <c r="AK10" i="3"/>
  <c r="AL10" i="3"/>
  <c r="AK11" i="3"/>
  <c r="AL11" i="3"/>
  <c r="AK12" i="3"/>
  <c r="AL12" i="3"/>
  <c r="AK13" i="3"/>
  <c r="AL13" i="3"/>
  <c r="AK14" i="3"/>
  <c r="AL14" i="3"/>
  <c r="AK15" i="3"/>
  <c r="AL15" i="3"/>
  <c r="AK16" i="3"/>
  <c r="AL16" i="3"/>
  <c r="AK17" i="3"/>
  <c r="AL17" i="3"/>
  <c r="AK18" i="3"/>
  <c r="AL18" i="3"/>
  <c r="AK19" i="3"/>
  <c r="AL19" i="3"/>
  <c r="AK20" i="3"/>
  <c r="AL20" i="3"/>
  <c r="AK21" i="3"/>
  <c r="AL21" i="3"/>
  <c r="AK22" i="3"/>
  <c r="AL22" i="3"/>
  <c r="AK23" i="3"/>
  <c r="AL23" i="3"/>
  <c r="AK24" i="3"/>
  <c r="AL24" i="3"/>
  <c r="AK25" i="3"/>
  <c r="AL25" i="3"/>
  <c r="AK26" i="3"/>
  <c r="AL26" i="3"/>
  <c r="AK27" i="3"/>
  <c r="AL27" i="3"/>
  <c r="AK28" i="3"/>
  <c r="AL28" i="3"/>
  <c r="AK29" i="3"/>
  <c r="AL29" i="3"/>
  <c r="AK30" i="3"/>
  <c r="AL30" i="3"/>
  <c r="AK31" i="3"/>
  <c r="AL31" i="3"/>
  <c r="AK32" i="3"/>
  <c r="AL32" i="3"/>
  <c r="AK33" i="3"/>
  <c r="AL33" i="3"/>
  <c r="AK34" i="3"/>
  <c r="AL34" i="3"/>
  <c r="AK35" i="3"/>
  <c r="AL35" i="3"/>
  <c r="AK36" i="3"/>
  <c r="AL36" i="3"/>
  <c r="AK37" i="3"/>
  <c r="AL37" i="3"/>
  <c r="AK38" i="3"/>
  <c r="AL38" i="3"/>
  <c r="AK39" i="3"/>
  <c r="AL39" i="3"/>
  <c r="AK40" i="3"/>
  <c r="AL40" i="3"/>
  <c r="AK41" i="3"/>
  <c r="AL41" i="3"/>
  <c r="AK42" i="3"/>
  <c r="AL42" i="3"/>
  <c r="AK43" i="3"/>
  <c r="AL43" i="3"/>
  <c r="AK44" i="3"/>
  <c r="AL44" i="3"/>
  <c r="AK45" i="3"/>
  <c r="AL45" i="3"/>
  <c r="AK46" i="3"/>
  <c r="AL46" i="3"/>
  <c r="AK47" i="3"/>
  <c r="AL47" i="3"/>
  <c r="AK48" i="3"/>
  <c r="AL48" i="3"/>
  <c r="AK49" i="3"/>
  <c r="AL49" i="3"/>
  <c r="AK50" i="3"/>
  <c r="AL50" i="3"/>
  <c r="AK51" i="3"/>
  <c r="AL51" i="3"/>
  <c r="AK52" i="3"/>
  <c r="AL52" i="3"/>
  <c r="AK53" i="3"/>
  <c r="AL53" i="3"/>
  <c r="AK54" i="3"/>
  <c r="AL54" i="3"/>
  <c r="AK55" i="3"/>
  <c r="AL55" i="3"/>
  <c r="AK56" i="3"/>
  <c r="AL56" i="3"/>
  <c r="AK57" i="3"/>
  <c r="AL57" i="3"/>
  <c r="AK58" i="3"/>
  <c r="AL58" i="3"/>
  <c r="AK59" i="3"/>
  <c r="AL59" i="3"/>
  <c r="AK60" i="3"/>
  <c r="AL60" i="3"/>
  <c r="AK61" i="3"/>
  <c r="AL61" i="3"/>
  <c r="AK62" i="3"/>
  <c r="AL62" i="3"/>
  <c r="AK63" i="3"/>
  <c r="AL63" i="3"/>
  <c r="AK64" i="3"/>
  <c r="AL64" i="3"/>
  <c r="AK65" i="3"/>
  <c r="AL65" i="3"/>
  <c r="AK66" i="3"/>
  <c r="AL66" i="3"/>
  <c r="AK67" i="3"/>
  <c r="AL67" i="3"/>
  <c r="AK68" i="3"/>
  <c r="AL68" i="3"/>
  <c r="AK69" i="3"/>
  <c r="AL69" i="3"/>
  <c r="AL5" i="3"/>
  <c r="AK5" i="3"/>
</calcChain>
</file>

<file path=xl/sharedStrings.xml><?xml version="1.0" encoding="utf-8"?>
<sst xmlns="http://schemas.openxmlformats.org/spreadsheetml/2006/main" count="106" uniqueCount="105">
  <si>
    <t>21.00 / 35</t>
  </si>
  <si>
    <t>DATIA</t>
  </si>
  <si>
    <t>7.00 / 35</t>
  </si>
  <si>
    <t>AMLA</t>
  </si>
  <si>
    <t>23.00 / 35</t>
  </si>
  <si>
    <t>8.00 / 35</t>
  </si>
  <si>
    <t>17.00 / 35</t>
  </si>
  <si>
    <t>14.00 / 35</t>
  </si>
  <si>
    <t>27.00 / 35</t>
  </si>
  <si>
    <t>SEONI MALWA</t>
  </si>
  <si>
    <t>25.00 / 35</t>
  </si>
  <si>
    <t>19.00 / 35</t>
  </si>
  <si>
    <t>24.00 / 35</t>
  </si>
  <si>
    <t>11.00 / 35</t>
  </si>
  <si>
    <t>SHAJAPUR</t>
  </si>
  <si>
    <t>18.00 / 35</t>
  </si>
  <si>
    <t>16.00 / 35</t>
  </si>
  <si>
    <t>13.00 / 35</t>
  </si>
  <si>
    <t>9.00 / 35</t>
  </si>
  <si>
    <t>MORENA</t>
  </si>
  <si>
    <t>15.00 / 35</t>
  </si>
  <si>
    <t>10.00 / 35</t>
  </si>
  <si>
    <t>20.00 / 35</t>
  </si>
  <si>
    <t>22.00 / 35</t>
  </si>
  <si>
    <t>12.00 / 35</t>
  </si>
  <si>
    <t>6.00 / 35</t>
  </si>
  <si>
    <t>5.00 / 35</t>
  </si>
  <si>
    <t>26.00 / 35</t>
  </si>
  <si>
    <t>28.00 / 35</t>
  </si>
  <si>
    <t>ITARSI NO. 01 ORDNANCE FACTORY</t>
  </si>
  <si>
    <t>31.00 / 35</t>
  </si>
  <si>
    <t>30.00 / 35</t>
  </si>
  <si>
    <t>29.00 / 35</t>
  </si>
  <si>
    <t>BARWANI</t>
  </si>
  <si>
    <t>IIT INDORE</t>
  </si>
  <si>
    <t>BARWAH</t>
  </si>
  <si>
    <t>GWALIOR NO. 01(FIRST SHIFT)</t>
  </si>
  <si>
    <t>INDORE NO. 02</t>
  </si>
  <si>
    <t>GWALIOR NO. 02</t>
  </si>
  <si>
    <t>4.00 / 35</t>
  </si>
  <si>
    <t>CRPF GWALIOR</t>
  </si>
  <si>
    <t>ALIRAJPUR</t>
  </si>
  <si>
    <t>CHANDERI</t>
  </si>
  <si>
    <t>ITBP SHIVPURI</t>
  </si>
  <si>
    <t>DABRA</t>
  </si>
  <si>
    <t>33.00 / 35</t>
  </si>
  <si>
    <t>GWALIOR NO. 04</t>
  </si>
  <si>
    <t>DEWAS</t>
  </si>
  <si>
    <t>BAIRAGARH</t>
  </si>
  <si>
    <t>32.00 / 35</t>
  </si>
  <si>
    <t>BHOPAL NO. 02</t>
  </si>
  <si>
    <t>TEKANPUR BSF</t>
  </si>
  <si>
    <t>BURHANPUR</t>
  </si>
  <si>
    <t>BHOPAL NO. 01</t>
  </si>
  <si>
    <t>0.00 / 35</t>
  </si>
  <si>
    <t>KHANDWA</t>
  </si>
  <si>
    <t>SHEOPUR</t>
  </si>
  <si>
    <t>MHOW</t>
  </si>
  <si>
    <t>MANDSAUR</t>
  </si>
  <si>
    <t>HARDA</t>
  </si>
  <si>
    <t>NEEMUCH NO. 01</t>
  </si>
  <si>
    <t>BINA</t>
  </si>
  <si>
    <t>SEHORE</t>
  </si>
  <si>
    <t>34.00 / 35</t>
  </si>
  <si>
    <t>NEEMUCH NO. 02</t>
  </si>
  <si>
    <t>GWALIOR NO. 01 (SECOND SHIFT)</t>
  </si>
  <si>
    <t>MULTAI</t>
  </si>
  <si>
    <t>3.00 / 35</t>
  </si>
  <si>
    <t>MUNGAOLI</t>
  </si>
  <si>
    <t>ITBP KARERA</t>
  </si>
  <si>
    <t>BHIND</t>
  </si>
  <si>
    <t>GANJBASODA</t>
  </si>
  <si>
    <t>KHARGONE</t>
  </si>
  <si>
    <t>VIDISHA</t>
  </si>
  <si>
    <t>TIKAMGARH</t>
  </si>
  <si>
    <t>INDORE NO. 01 (FIRST SHIFT)</t>
  </si>
  <si>
    <t>NARMADANAGAR</t>
  </si>
  <si>
    <t>AGAR MALWA</t>
  </si>
  <si>
    <t>GUNA</t>
  </si>
  <si>
    <t>KARSWAD</t>
  </si>
  <si>
    <t>PACHMARHI</t>
  </si>
  <si>
    <t>HOSHANGABAD(NARMADAPURAM)</t>
  </si>
  <si>
    <t>SARANI</t>
  </si>
  <si>
    <t>BETUL</t>
  </si>
  <si>
    <t>GAIL GUNA</t>
  </si>
  <si>
    <t>UJJAIN</t>
  </si>
  <si>
    <t>35.00 / 35</t>
  </si>
  <si>
    <t>BHOPAL NO. 03 (SECOND SHIFT)</t>
  </si>
  <si>
    <t>SHAMGARH</t>
  </si>
  <si>
    <t>RAISEN</t>
  </si>
  <si>
    <t>JHABUA</t>
  </si>
  <si>
    <t>BHOPAL NO. 03(FIRST SHIFT)</t>
  </si>
  <si>
    <t>RAJGARH</t>
  </si>
  <si>
    <t>DHAR</t>
  </si>
  <si>
    <t>ITARSI NO. 02 CPE</t>
  </si>
  <si>
    <t>BANGRASIA</t>
  </si>
  <si>
    <t>INDORE NO. 01(SECOND SHIFT)</t>
  </si>
  <si>
    <t>GWALIOR NO. 03</t>
  </si>
  <si>
    <t>Row Labels</t>
  </si>
  <si>
    <t>Grand Total</t>
  </si>
  <si>
    <t>Count of 16.00 / 35</t>
  </si>
  <si>
    <t>Column Labels</t>
  </si>
  <si>
    <t>&lt; 50 %</t>
  </si>
  <si>
    <t>&gt;= 50 %</t>
  </si>
  <si>
    <t>RA CBT CLASS 5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</si>
</sst>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/ 10&quot;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6" fillId="33" borderId="0" xfId="0" applyFont="1" applyFill="1"/>
    <xf numFmtId="164" fontId="16" fillId="33" borderId="10" xfId="0" applyNumberFormat="1" applyFont="1" applyFill="1" applyBorder="1"/>
    <xf numFmtId="0" fontId="18" fillId="0" borderId="0" xfId="0" applyFont="1"/>
    <xf numFmtId="0" fontId="16" fillId="33" borderId="11" xfId="0" applyFont="1" applyFill="1" applyBorder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v%201/OneDrive/Desktop/CBT%20OCTOBER%20CLASS%205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601.349911111109" createdVersion="8" refreshedVersion="8" minRefreshableVersion="3" recordCount="3994" xr:uid="{5ABB0D88-BB72-4D21-B234-FA6A8A6C55CF}">
  <cacheSource type="worksheet">
    <worksheetSource ref="A2:D3996" sheet="Sheet1" r:id="rId2"/>
  </cacheSource>
  <cacheFields count="4">
    <cacheField name="AGAR MALWA" numFmtId="0">
      <sharedItems count="64">
        <s v="AGAR MALWA"/>
        <s v="ALIRAJPUR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HARDA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PACHMARHI"/>
        <s v="RAISEN"/>
        <s v="RAJGARH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A" numFmtId="0">
      <sharedItems count="5">
        <s v="A"/>
        <s v="C"/>
        <s v="B"/>
        <s v="D"/>
        <s v="E"/>
      </sharedItems>
    </cacheField>
    <cacheField name="HARSHITAR REGAR" numFmtId="0">
      <sharedItems containsMixedTypes="1" containsNumber="1" containsInteger="1" minValue="1088" maxValue="1088" count="3527">
        <s v="anshita mishra"/>
        <s v="Kaushik singh tomar "/>
        <s v="prashil rathod"/>
        <s v="Vihaan Kumar Vasava"/>
        <s v="Mihit Gehlot"/>
        <s v="hemantraj solanki"/>
        <s v="Ruchit Kumar Rathod"/>
        <s v="Misti Majhi"/>
        <s v="Disha Awasya"/>
        <s v="yatharth dawar "/>
        <s v="mahiraj gore"/>
        <s v="garv mandloi"/>
        <s v="Mubassira Khan"/>
        <s v="Nilakshi Chouhan"/>
        <s v="yashwant kanesh"/>
        <s v="pratibha chouhan"/>
        <s v="shine"/>
        <s v="Tanushka Goyal"/>
        <s v="archana rawat"/>
        <s v="jigyasa patidar"/>
        <s v="Sanjana Tomar"/>
        <s v="pratigya bhaydiya"/>
        <s v="devanshi"/>
        <s v="khushi"/>
        <s v="Deepika Dawar"/>
        <s v="Antim Kalesh"/>
        <s v="Lavitra Baghel"/>
        <s v="Dhruv Harwal"/>
        <s v="Aarohi Guthriya"/>
        <s v="Urvashi Tomar"/>
        <s v="Vandna Gavle"/>
        <s v="Gunjan Baghel"/>
        <s v="Aryan Sastiya"/>
        <s v="Devraj Singh Chouhan"/>
        <s v="Anil Solanki"/>
        <s v="Samriddhi Rathod"/>
        <s v="Viyanshi Dawar"/>
        <s v="Aksh Rathore"/>
        <s v="Krishna Goud"/>
        <s v="harsh"/>
        <s v=" ANSHIKA"/>
        <s v="DIVYANSH"/>
        <s v="ADARSH"/>
        <s v="himanshi"/>
        <s v="HIMANSHU"/>
        <s v="AROHI BISANDRE"/>
        <s v="AVNI BELE"/>
        <s v="AAYAN"/>
        <s v="manvee"/>
        <s v="MAYANK"/>
        <s v="MEHUL"/>
        <s v="aiza imad"/>
        <s v="misba"/>
        <s v="omika"/>
        <s v="VANSHIKA"/>
        <s v="YASHASVI MEENA "/>
        <s v="Nityam"/>
        <s v="PRINCE"/>
        <s v="NAVYA HIWALE"/>
        <s v="shivansh "/>
        <s v="CHNDRAPRAKASH"/>
        <s v="rupali pal"/>
        <s v="SHRISTI"/>
        <s v="PRANJAL"/>
        <s v="NEHA"/>
        <s v="yogveer"/>
        <s v="vinay"/>
        <s v="bhavika"/>
        <s v="SUDHANSU"/>
        <s v="Sreesha Nibandhe"/>
        <s v="PARTH"/>
        <s v="RITIK"/>
        <s v="soumya"/>
        <s v="yhashaSVI"/>
        <s v="VIKRANT"/>
        <s v="riya"/>
        <s v="SAMARTH"/>
        <s v="Aarohi thakur"/>
        <s v="saish"/>
        <s v="ARAYNA ALI"/>
        <s v="ARNAV"/>
        <s v="AROHI"/>
        <s v="Aastha "/>
        <s v="AADHYA KAPSE"/>
        <s v="AAKANSHA GHAGRE"/>
        <s v="AARYANSH"/>
        <s v="AADYA GUPTA"/>
        <s v="AVANI JANGRA"/>
        <s v="Devesh"/>
        <s v="HARDIK MAHOBE"/>
        <s v="kanishka rathore"/>
        <s v="AMISHA"/>
        <s v="AADIT PANDOLE"/>
        <s v="ASHISH DHOTE"/>
        <s v="Bhushan"/>
        <s v="ANSHIKA SHARMA"/>
        <s v="GARIMA SOLANKI"/>
        <s v="ANVITA  CHOUHAN"/>
        <s v="Anika"/>
        <s v="AVANI SOMYA"/>
        <s v="BHONESWAR  AMRUTE"/>
        <s v="ARUSH  DHURVE"/>
        <s v="HARSHIT"/>
        <s v="AKANKSHA"/>
        <s v="ARPITA"/>
        <s v="DEEPANSHU"/>
        <s v="HARSHITA SALAME"/>
        <s v="Sonakshi "/>
        <s v="HIRA"/>
        <s v="KRISH CHOURE"/>
        <s v="G. THANUSH"/>
        <s v="JUHI"/>
        <s v="MANAN"/>
        <s v="mokul"/>
        <s v="KUSHAL"/>
        <s v="JANVI   Padlak"/>
        <s v="MOHD.KAUNAIN KHAN"/>
        <s v="PUNIT"/>
        <s v="kavya prajapati"/>
        <s v="SUBHAM"/>
        <s v="POORVI"/>
        <s v="LAVINA"/>
        <s v="PRIYA"/>
        <s v="sakshi"/>
        <s v="PARIDHI BADODE"/>
        <s v="PARI SURYAWANSHI"/>
        <s v="VANSHIKA EVNE"/>
        <s v="TANUSHREE"/>
        <s v="PRIYANSH"/>
        <s v="MAYURI"/>
        <s v="VEDIKA"/>
        <s v="yogesh k"/>
        <s v="KHUSHANK"/>
        <s v="KUNAL"/>
        <s v="SAMRIDHI "/>
        <s v="YAGNA"/>
        <s v="MAHEE"/>
        <s v="TRISHA BACHLE"/>
        <s v="RAYAL"/>
        <s v="PIYUSH"/>
        <s v="SUDEEKSHA"/>
        <s v="SHIVANYA"/>
        <s v="Vaibhav"/>
        <s v="ROHAN"/>
        <s v="Tanishq"/>
        <s v="mayur"/>
        <s v="ARAV JAISWAL"/>
        <s v="KALPANA"/>
        <s v="BHUPENDRA"/>
        <s v="VEDIKA GADEKAR"/>
        <s v="ARYAN RAJ"/>
        <s v="AAYUSH TIWARI"/>
        <s v="AARAV"/>
        <s v="ishan ali"/>
        <s v="ANANYA   RATHOR"/>
        <s v="Prachi sahu"/>
        <s v="RUDRARAJ "/>
        <s v="Dhanshika"/>
        <s v="LAKSHYA GAJBHIYE"/>
        <s v="Hridyanshu Kole "/>
        <s v="Aanwin Edwin Thomas "/>
        <s v="Pranjal Raikwar"/>
        <s v="Naga sai tejesh velaga "/>
        <s v="Aradhya Sahu "/>
        <s v="Siya Bishnoi"/>
        <s v="Divyanshi Pawar "/>
        <s v="Yash Kumar "/>
        <s v="Namrata dubey "/>
        <s v="Anushka Kushwaha "/>
        <s v="Aadish jain"/>
        <s v="Vaibhav chourasiya "/>
        <s v="Adharv"/>
        <s v="Vanuj Chaurasiya"/>
        <s v="shivansh nangliya"/>
        <s v="Yash kumar singh"/>
        <s v="MANVI"/>
        <s v="SAUMYA"/>
        <s v="ANKISHA"/>
        <s v="Lochan "/>
        <s v="PRACHI"/>
        <s v="Ananya yadav "/>
        <s v="Naman"/>
        <s v="AMBIKA"/>
        <s v="ISHANA PRAJAPATI"/>
        <s v="NIHARIKA Songara "/>
        <s v="Vaidansh"/>
        <s v="Aniket sahu"/>
        <s v="Bhawesh Singh"/>
        <s v="Kanchi Tirthani"/>
        <s v="Manav prajapati"/>
        <s v="Hansika Dangi"/>
        <s v="Rishi prajapati"/>
        <s v="Madhuri tekam "/>
        <s v="Harshit "/>
        <s v="Naksh Das"/>
        <s v="Divyansh Ojha "/>
        <s v="Gagan sen"/>
        <s v="Kavya khosla"/>
        <s v="Atharv sahu"/>
        <s v="Jesika Rajpoot"/>
        <s v="Lehar sen "/>
        <s v="Akshat Yadav"/>
        <s v="MOHAMMED ALI FAROOQUI"/>
        <s v="Aradhya  sahu"/>
        <s v="Harshika mewade "/>
        <s v="MANHA ALI"/>
        <s v="Siddharth Sunil"/>
        <s v="Aarav bairagi "/>
        <s v="Nidhi alawa"/>
        <s v="tanmay malviya"/>
        <s v="Anika Yadav "/>
        <s v="VIVAN"/>
        <s v="SPARSH"/>
        <s v="Abhiraj yadav "/>
        <s v="Depti ponia "/>
        <s v="Aditya mishra "/>
        <s v="Aadya"/>
        <s v="Aarav yadav "/>
        <s v="Poorvi Borkhade "/>
        <s v="Narala prashita sai "/>
        <s v="Tamanna Sharma "/>
        <s v="KANISHKA MALI"/>
        <s v="Nihal Raj "/>
        <s v="A.siddharth "/>
        <s v="Aaradhya Rathore "/>
        <s v="Shubham singha"/>
        <s v="Ayushman arya"/>
        <s v="Supriya Nekiya "/>
        <s v="Kavya joshi "/>
        <s v="Namit Vishwakarma "/>
        <s v="DOVESH MANDELIYA "/>
        <s v="Aarohi "/>
        <s v="Yash jawalkar"/>
        <s v="Anshdeep yadav "/>
        <s v="Hardik Reddy"/>
        <s v="prernagabel"/>
        <s v="Shrashti kushwaha "/>
        <s v="Azad Dwivedi "/>
        <s v="AGNEYA SONI"/>
        <s v="Dhruv kachadiya "/>
        <s v="Ishika Rajawat "/>
        <s v="NIDHI MEHTA"/>
        <s v="ARADHYA"/>
        <s v="akriti"/>
        <s v="ayushi"/>
        <s v="ARSH ALI KHAN"/>
        <s v="pritesh"/>
        <s v="vedika chouhan"/>
        <s v="HONEY"/>
        <s v="TANISHKACHOUHAN"/>
        <s v="ansh"/>
        <s v="misti"/>
        <s v="nandiai"/>
        <s v="anvita"/>
        <s v="KAVYA GARGAV"/>
        <s v="jigyasa"/>
        <s v="KRISHNA JOSHI"/>
        <s v="PARIDHI"/>
        <s v="RAKHEE"/>
        <s v="ritika "/>
        <s v="rudra birla"/>
        <s v="PALAK"/>
        <s v="tanisha karma"/>
        <s v="RIYA GURJAR"/>
        <s v="PRIYANSHI"/>
        <s v="s.roseline kumari"/>
        <s v="rudra"/>
        <s v="tanish solanki"/>
        <s v="jaydeep"/>
        <s v="nomit"/>
        <s v="ridit "/>
        <s v="revansh"/>
        <s v="jenish"/>
        <s v="shourya"/>
        <n v="1088"/>
        <s v="yash"/>
        <s v="awadhi"/>
        <s v="ankit"/>
        <s v="divyanshi"/>
        <s v="devyani"/>
        <s v="ankesh "/>
        <s v="aaradhya"/>
        <s v="meghana"/>
        <s v="hitaishee"/>
        <s v="nitin"/>
        <s v="divyraj"/>
        <s v="harshita"/>
        <s v="Kinchhuk"/>
        <s v="neeti"/>
        <s v="Kavya"/>
        <s v="nishita"/>
        <s v="rohanika"/>
        <s v="shaanvi"/>
        <s v="inaya"/>
        <s v="vanshika  mourya"/>
        <s v="mandhar"/>
        <s v="SHARAD PATEL"/>
        <s v="aryan"/>
        <s v="jayveer"/>
        <s v="samraddhi"/>
        <s v="Kratika yadav"/>
        <s v="naitik"/>
        <s v="ishan"/>
        <s v="PRIYANSHU"/>
        <s v="tejal"/>
        <s v="Ridit choudhary "/>
        <s v=" SOUMYA KAG "/>
        <s v="DIKSHA  VERMA "/>
        <s v="JAYSHREE CHOUHAN"/>
        <s v="LAKSHITASOLANKI"/>
        <s v="ANJAL CHOUDHARY"/>
        <s v="GUNGUN SOLANKI"/>
        <s v="Aarvi Rathor "/>
        <s v="mayyuri mandloi"/>
        <s v="BHAVYA KUSHWAH"/>
        <s v="NAVYAARYA"/>
        <s v="HARSHITA KUSHWAH"/>
        <s v="VAISHNAVI RAJORE"/>
        <s v="RUSHIKADAWAR"/>
        <s v="khyati sharma "/>
        <s v="shwetasisodiya"/>
        <s v="SHUBHANKAR"/>
        <s v="daksh"/>
        <s v="SIYA VISHWAKARMA"/>
        <s v="Purvi Mehra"/>
        <s v="AASHI PATHOD"/>
        <s v="AVIJIT JAIN"/>
        <s v="GURPRIT SINGH RATHOD"/>
        <s v="aarash awasya"/>
        <s v="mitansh"/>
        <s v="DEEPESH SAXENA"/>
        <s v="RAJVEER ALAWE"/>
        <s v="PARAMVEERMANDLOI"/>
        <s v="kavyansh buke"/>
        <s v="NAKULPICHOLE"/>
        <s v="DAKHJAMRE"/>
        <s v="arjunyadav"/>
        <s v="RAM DHARWAL"/>
        <s v="PRINCE CHOUHAN"/>
        <s v="ARSHAD  CHOUHAN"/>
        <s v="CHAITANY SAWNER"/>
        <s v="DIPWNDRA ALAWE"/>
        <s v="MITANSH  SOLANKI"/>
        <s v="vidhimakashre"/>
        <s v="MEGHA GUJAR"/>
        <s v="RAJVEERSONANE"/>
        <s v="Aarti Dange "/>
        <s v="Shreyansh Goutam "/>
        <s v="ojashvi dhakde"/>
        <s v="vaanya sahu"/>
        <s v="SAMYAK WAIKER"/>
        <s v="vedansh solanki"/>
        <s v="sanidhya baraskar"/>
        <s v="ritesh sahu"/>
        <s v="eshant kadwe"/>
        <s v="shivansh panse"/>
        <s v="KINJAL PARDHI"/>
        <s v="NAYAN PAWAR"/>
        <s v="aaditya tekam"/>
        <s v="Divyanshi pawar"/>
        <s v="priyal "/>
        <s v="AADHYA SHRIVASTAVA"/>
        <s v="Ananyashri  chadokar"/>
        <s v="RUDRA JAISWAL"/>
        <s v="Kartik yadav "/>
        <s v="bhuvik warathe"/>
        <s v="ishan  asole"/>
        <s v="tamaswini"/>
        <s v="aradhay "/>
        <s v="ANTARIKSH PATIL"/>
        <s v="dikanshi vahane"/>
        <s v="manoram"/>
        <s v="JINISHA  PANSE"/>
        <s v="DISHA PAWAR"/>
        <s v="aradhya parte"/>
        <s v="vanshika tikme"/>
        <s v="parth "/>
        <s v="LAKSHY WATKE"/>
        <s v="rishima "/>
        <s v="PRATIBHA PAWAR"/>
        <s v="MISHIKA CHOUHAN"/>
        <s v="avani singh rajput "/>
        <s v="aarohi"/>
        <s v="aadhya"/>
        <s v="TOYAS "/>
        <s v="gourav dhadse"/>
        <s v="kartik evane"/>
        <s v="devashish"/>
        <s v="darshna"/>
        <s v="AKSHAY KUMAR"/>
        <s v="homesh"/>
        <s v="lakshya"/>
        <s v="khalid"/>
        <s v="hitansh"/>
        <s v="krishna"/>
        <s v="palak dodke"/>
        <s v="shailyata"/>
        <s v="anvi baghel"/>
        <s v="TEJASVI  INGRE"/>
        <s v="himank kose"/>
        <s v="shanaya singh"/>
        <s v="daksh ladle"/>
        <s v="Devansh Pethe"/>
        <s v="kanika"/>
        <s v="MUDIT RAGHUVWNASHI"/>
        <s v="sanvi"/>
        <s v="Bhoumik"/>
        <s v="manan yadav"/>
        <s v="mayank  barskar"/>
        <s v="varsha"/>
        <s v="YACHNA SAHUKAR"/>
        <s v="purvi"/>
        <s v="tanushka"/>
        <s v="rishika pawar "/>
        <s v="sakshi  dhurve"/>
        <s v="kushagra"/>
        <s v="ruhi dhurve"/>
        <s v="tanushree sarle"/>
        <s v="divyom"/>
        <s v="YATHARTH"/>
        <s v="kautilya vaidya"/>
        <s v="preeti"/>
        <s v="varad"/>
        <s v="Yashvi Nikhare"/>
        <s v="Tejashwa mankar"/>
        <s v="Mayur "/>
        <s v="Prutishree Bhumarkar "/>
        <s v="NIKUNJ GANGARE"/>
        <s v="Nirbhaysonare "/>
        <s v="AYAN BARPETE"/>
        <s v="HARSH SOLANKI"/>
        <s v="JAYASH"/>
        <s v="MANVI PARTE"/>
        <s v="BHAVYA BHUMARKAR"/>
        <s v="LAVANYA SINGH"/>
        <s v="LAKSHYA PARTE"/>
        <s v="NIRAJ MAKODE"/>
        <s v="ADITYA GNND"/>
        <s v="Sonam Bhadouriya"/>
        <s v="SHAURYA"/>
        <s v="ADITYA GOND"/>
        <s v="ABHISHEK"/>
        <s v="UPASNA"/>
        <s v="VIVANJALI"/>
        <s v="ADITYA"/>
        <s v="AVNI"/>
        <s v="ANSH CHOURASIYA"/>
        <s v="RISHABH SHAKYA"/>
        <s v="AARABH MADURIYA"/>
        <s v="NEERAJ"/>
        <s v="USHA"/>
        <s v="DEVANSH NAYAK"/>
        <s v="PRATEEK NARWARIYA "/>
        <s v="HARSH  RAJPUT"/>
        <s v="ABNI RAJAWAT"/>
        <s v="SONAKSHI DEVI"/>
        <s v="SHREYA"/>
        <s v="SAMEER"/>
        <s v="RAJ SINGH TOMAR"/>
        <s v="PARI"/>
        <s v="ARUSHI"/>
        <s v="SAMIKSHA RAJAWAT"/>
        <s v="ANANYA"/>
        <s v="SAKSHI RATHORE"/>
        <s v="KAPIL Yadav"/>
        <s v="NAINA"/>
        <s v="DIVYANGNA"/>
        <s v="yashvardhan"/>
        <s v="KARTIKAY"/>
        <s v="AROHI BHADORIA"/>
        <s v="SUHANA"/>
        <s v="KULDEEP"/>
        <s v="VEDANT SHARMA"/>
        <s v="PRAKRITI SINGH"/>
        <s v="AMAN"/>
        <s v="SOMYA"/>
        <s v="UTKARSH VEG"/>
        <s v="TANVI"/>
        <s v="astha"/>
        <s v="Dishat Soni"/>
        <s v="DEV "/>
        <s v="AVANI CHAUHAN"/>
        <s v="AYUSH"/>
        <s v="SALONI"/>
        <s v="UTKARSH DIWAKAR"/>
        <s v="ayansh"/>
        <s v="SHIKHA"/>
        <s v="Harshali Gupta"/>
        <s v="Rudra Gautam "/>
        <s v="SHIVA SINGH TOMAR"/>
        <s v="Aditya Sharma"/>
        <s v="HAPPI"/>
        <s v="ROLIN JAIN"/>
        <s v="Anushka Sharma"/>
        <s v="DIMPAL YADAV"/>
        <s v="Devik prajapati "/>
        <s v="ACHYUTAM TRIPATHI"/>
        <s v="ARPIT RATHOR"/>
        <s v="NRITIKA RATHOR"/>
        <s v="DEEPAK SHAKYA"/>
        <s v="AKDAS QURESHI "/>
        <s v="Yashvi rathore"/>
        <s v="AAYUSHI PARIHAR "/>
        <s v="Mohit Batham "/>
        <s v="PARI SHARMA "/>
        <s v="Hitanshi kushwah "/>
        <s v="Himanshu sonone"/>
        <s v="KAJAL"/>
        <s v="Aliyana Kala "/>
        <s v="Ishika Vishwakarma"/>
        <s v="Arhan Anwar"/>
        <s v="Ekantika Kailasiya"/>
        <s v="Yeshwant Ranjan"/>
        <s v="SPARSH KUMAR"/>
        <s v="Aradhya sharma"/>
        <s v="Aaradhika Tiwari "/>
        <s v="Ishita Patel "/>
        <s v="Aarohi Morley "/>
        <s v="Yug Sharma "/>
        <s v="Ritam palit "/>
        <s v="Darshita sharma"/>
        <s v="Shivaji Tripathi "/>
        <s v="MOHD AHMAD UDDIN "/>
        <s v="Samarth Raghuvanshi "/>
        <s v="Meet Aswani"/>
        <s v="Shruti Ahirwar "/>
        <s v="Arnav chouhan"/>
        <s v="JITYA KUSHWAHA "/>
        <s v="sharzeel mohd kazi"/>
        <s v="Arushi Vishwakarma "/>
        <s v="Harshi chawde "/>
        <s v="Nivedh singh chadar "/>
        <s v="Ansh malviya "/>
        <s v="Shaikh mohammad ismail "/>
        <s v="Maahi Vishwakarma"/>
        <s v="Anushka mewada "/>
        <s v="Aayesha khan "/>
        <s v="Priyanshi Mishra "/>
        <s v="Gauravi gupta"/>
        <s v="Yash Nikhade "/>
        <s v="ANUSHKA DANGI "/>
        <s v="Alisba pathan "/>
        <s v="Yashika Sendane"/>
        <s v="Gayatri "/>
        <s v="Kanishk Pandey"/>
        <s v="Abhinav Singh Rajput "/>
        <s v="Sajal Raghuwanshi "/>
        <s v="Mohd. Ameen alvi"/>
        <s v="Mihika awasthi "/>
        <s v="mannat"/>
        <s v="AGRIMA SINGH YADAV"/>
        <s v="Riyanshi Ramia lakra "/>
        <s v="Varnit singh "/>
        <s v="Jacklin tigga"/>
        <s v="Megha prajapati"/>
        <s v="Mahi Prajapati "/>
        <s v="Parth Yadav"/>
        <s v="S.Hanshitha"/>
        <s v="Robin tigga "/>
        <s v="Vartika sharma "/>
        <s v="Vansh ahirwar "/>
        <s v="Mohammad Ahmed "/>
        <s v="Devansh Chouhan "/>
        <s v="Dakshita Verma"/>
        <s v="Anmol Verma "/>
        <s v="Om Singh "/>
        <s v="Himank Ajneriya"/>
        <s v="Vritika Patel"/>
        <s v="Ayushi mishra "/>
        <s v="TEJAL SHEKWAR "/>
        <s v="Utkarsh Kaushal"/>
        <s v="Madhur Upadhyay "/>
        <s v="Shubhanshi raghuwanshi "/>
        <s v="Aarav Gurjar "/>
        <s v="Kratika shakay "/>
        <s v="MOHD FAYAAZ"/>
        <s v="Rudrika Tripathi "/>
        <s v="Siddhi batham"/>
        <s v="Pratham"/>
        <s v="Sarthak Gupta "/>
        <s v="RAGHAVI NAMDEV"/>
        <s v="Aaradhya Sharma"/>
        <s v="maitri"/>
        <s v="Aaradhya mehra"/>
        <s v="Mariyam "/>
        <s v="Muniz ali"/>
        <s v="Devendra Patel "/>
        <s v="Khushi mehra "/>
        <s v="Tejaswini"/>
        <s v="Krish Khandekar "/>
        <s v="Aaditya Banshkar "/>
        <s v="Sonam senpuriya"/>
        <s v="Tejaswi Singh Gour "/>
        <s v="SHIVANGI KUSHWAHA "/>
        <s v="Hifza ahmed "/>
        <s v="Naman sakalle "/>
        <s v="Dron jatwa "/>
        <s v="Utkars manker"/>
        <s v="Ananya Dhakad "/>
        <s v="Tejasva soni "/>
        <s v="ananyasingh"/>
        <s v="ARSHRAJ KUMAR"/>
        <s v="Riyansh sagar "/>
        <s v="RITU Saraswat "/>
        <s v="Pragya Jaiswal "/>
        <s v="Yashashvi Yadav"/>
        <s v="Yuvraj kahar "/>
        <s v="Ananya Jayswal "/>
        <s v="Riya kushwaha "/>
        <s v="Priyanshi kushwaha"/>
        <s v="Vedant bhabor "/>
        <s v="shivansh agnihotri"/>
        <s v="Pradakshina Rajigare"/>
        <s v="Chandresh choudhary"/>
        <s v="Arnav khedkar"/>
        <s v="Avani Singh Shakya"/>
        <s v="Naitik yadav"/>
        <s v="Anay vidhyarthi "/>
        <s v="Trishika Singh Thakur "/>
        <s v="Tejasvani chauhan "/>
        <s v="Parthiv Patidar"/>
        <s v="Ajay Raj goswami "/>
        <s v="Shrusti Wasnik "/>
        <s v="SHOURYA YADAV "/>
        <s v="Siddharth Rajak "/>
        <s v="Jay masrm"/>
        <s v="Sanaya Baghel "/>
        <s v="Manan rathore "/>
        <s v="Sweety Kanojia"/>
        <s v="Ishan potphode "/>
        <s v="Mayukh Chaudhary"/>
        <s v="Ayush Kumar "/>
        <s v="Soumya nayak"/>
        <s v="Kanishka  mehar"/>
        <s v="Pragya Dawar"/>
        <s v="Akshit Rajput "/>
        <s v="AVIRAL SEN"/>
        <s v="Niharika Dixit "/>
        <s v="Sanskruti parida "/>
        <s v="SHRISTI CHAURASIYA"/>
        <s v="Miyara khan "/>
        <s v="Riddhima Singh"/>
        <s v="janvi tomar"/>
        <s v="anam khan"/>
        <s v="kanak rawat"/>
        <s v="Anusha"/>
        <s v="sunishka"/>
        <s v="priyanshi kaushal"/>
        <s v="R.SHRUTHI"/>
        <s v="paridhi jangid"/>
        <s v="yukti sanehi"/>
        <s v="pranjali sen"/>
        <s v="veeramalviya"/>
        <s v="Deepika VERMA"/>
        <s v="HARSHITA MUKATI"/>
        <s v="aarohi kolhe"/>
        <s v="akshat"/>
        <s v="Shasvat samrat "/>
        <s v="ARJIT SINGH WARKADE"/>
        <s v="Sanskriti pal ."/>
        <s v="siya patel"/>
        <s v="dhruv mandrai"/>
        <s v="Akshansh Vyas"/>
        <s v="travika"/>
        <s v="Anushtha pANDRAM"/>
        <s v="inaya shaikh"/>
        <s v="ANUSHREE VISHWAKARMA"/>
        <s v="Madhav Tamrakar"/>
        <s v="ANSHKATARE"/>
        <s v="ANAY YADAV"/>
        <s v="KASHI RAJ SHARMA"/>
        <s v="vedic sharma"/>
        <s v="darsh danal"/>
        <s v="rajveer thakur"/>
        <s v="ayushman"/>
        <s v="evaan srivastava"/>
        <s v="reyansh"/>
        <s v="sarthak"/>
        <s v="KRISTY JHINJHORE"/>
        <s v="vaishnavi tiwari "/>
        <s v="ARJUN PAWAR"/>
        <s v="Avanesh Saxena"/>
        <s v="LAV PACHLASIYA"/>
        <s v="Somya Budane"/>
        <s v="Samriddhi pathak"/>
        <s v="Aadhya bhardwaj"/>
        <s v="Nayonika Lahri"/>
        <s v="prastavna"/>
        <s v="CHHAVI SHARMA"/>
        <s v="ABDUL HADI"/>
        <s v="VIHAN"/>
        <s v="HRIDINI AMODKAR"/>
        <s v="HETANSH PAWAR"/>
        <s v="LEKHA MEENA "/>
        <s v="UMANGMALVIYA"/>
        <s v="Vidit Rathore"/>
        <s v="Parth tileshwar"/>
        <s v="manvi sen"/>
        <s v="trisha thapa"/>
        <s v="Srijan Agrawal"/>
        <s v="alishbA MANSURI"/>
        <s v="UDYOT JAIN"/>
        <s v="shiv rai"/>
        <s v="chirag"/>
        <s v="abhijeet"/>
        <s v="AADHYA DUBEY "/>
        <s v="PRATEEK SAWLE"/>
        <s v="SHRUTI"/>
        <s v="UTKARSH YADAV"/>
        <s v="divyansh roy"/>
        <s v="janvi chauriwar"/>
        <s v="Vani Mukesh Kumar Chourase"/>
        <s v="PALAK PRAJAPATI"/>
        <s v="DEEPTI PATEL"/>
        <s v="SAMRIDDHI SINGH CHAUHAN"/>
        <s v="Sakshi singh jogi"/>
        <s v="Hanshika"/>
        <s v="amrita jogi"/>
        <s v="nimit nayak"/>
        <s v="Aradhya Bharti "/>
        <s v="Tanish yadav"/>
        <s v="PRAYAN PRAVIN MAHAMUNI"/>
        <s v="NISHANT CHOUDHARY"/>
        <s v="Nimit Chanderiya"/>
        <s v="ARNAV GUPTA"/>
        <s v="Dhruv k.n. sharma"/>
        <s v="kanishk mishra"/>
        <s v="Manomay Das "/>
        <s v="Noshita Bagde"/>
        <s v="Aditya raseniya"/>
        <s v="Snehal Dubey"/>
        <s v="Toshika Prajapati "/>
        <s v="Divyansh singh sisodia"/>
        <s v="Vedant Awasthi "/>
        <s v="AYUSHMAAN CHOUDHARY "/>
        <s v="Anaya goyal"/>
        <s v="Ankita Namdeo "/>
        <s v="Abhinav yadav "/>
        <s v="Harshil dhariwal"/>
        <s v="Aaryan"/>
        <s v="daksh kumar yadav"/>
        <s v="Yash binjhade "/>
        <s v="Mohd Abuzar Khan "/>
        <s v="bhoomi sona"/>
        <s v="Utkarsh "/>
        <s v="Anayra khan"/>
        <s v="Radhika choudhary"/>
        <s v="Arush kumar "/>
        <s v="ANWESHA BANSAL"/>
        <s v="Harsh Gohile "/>
        <s v="Aradhya Nedungadi "/>
        <s v="Anshika Tripathi "/>
        <s v="Garima Chaturvedi"/>
        <s v="Shweta"/>
        <s v="sudhanshu pawar"/>
        <s v="Taanvi waladi"/>
        <s v="Chehak uikey "/>
        <s v="Anay Deshwari "/>
        <s v="Vaishnavi patro "/>
        <s v="Yanshika Ahirwar "/>
        <s v="Shambhavi Ojha"/>
        <s v="Rishul kumar sen "/>
        <s v="Anvi Masani"/>
        <s v="Pragati Shakya "/>
        <s v="ananya mishra"/>
        <s v="Vaanya meena"/>
        <s v="Parth koshta "/>
        <s v="Darsh singh rajput "/>
        <s v="Raag dubey"/>
        <s v="Aarnav singh"/>
        <s v="Eshan Srivastava "/>
        <s v="DEVYANSH SINGH"/>
        <s v="Taashi Singh Rajawat"/>
        <s v="Anika Raj Mishra "/>
        <s v="Yatharth Dongre"/>
        <s v="Bhumika "/>
        <s v="Harshit mishra "/>
        <s v="Shrishti soni"/>
        <s v="Vanya sharma"/>
        <s v="Anant patwari"/>
        <s v="Rudra pratap singh "/>
        <s v="Pratham joshi"/>
        <s v="Vanshika chourey"/>
        <s v="aarav kolhe"/>
        <s v="Hamza ali"/>
        <s v="Anunandha. N.K"/>
        <s v="Ayush sondhiya "/>
        <s v="Arnav chouhan "/>
        <s v="Aarav Chouhan "/>
        <s v="Aaradhyika tiwari"/>
        <s v="Pari sinha"/>
        <s v="Suryansh Singh Thakur "/>
        <s v="Manaswi Kumari "/>
        <s v="Raunak Ahirwar"/>
        <s v="Sanjeev Chaturvedi "/>
        <s v="Viaan Rajeev "/>
        <s v="Mohit Baghel "/>
        <s v="Rishabh Kashyap "/>
        <s v="Parth Malviya"/>
        <s v="Veeranjna rajput "/>
        <s v="Shlok Dwivedi "/>
        <s v="Ved soni"/>
        <s v="Tanshi Kaushley"/>
        <s v="Aastha dubey"/>
        <s v="Sejal"/>
        <s v="Shreya Tripathi "/>
        <s v="Ahana patel"/>
        <s v="A.K.Vanshika"/>
        <s v="Pahal "/>
        <s v="Tjcuh"/>
        <s v="NAYNA DHAKAD"/>
        <s v="DAKSH THAKUR"/>
        <s v="KANIKA TAGDE"/>
        <s v="ansh batham"/>
        <s v="AAYUSHMAN GIRI"/>
        <s v="poonam"/>
        <s v="vaishnavi  sen"/>
        <s v="prateek singh tomer"/>
        <s v="anmol verma"/>
        <s v="kanakKANAK MALI"/>
        <s v="ashna wagh"/>
        <s v="KANAK YADAV"/>
        <s v="HARSHITA TYAGI"/>
        <s v="Shrejal Raghuwanshi "/>
        <s v="ANSHIKA UPADHYA"/>
        <s v="ARYAN SHUKLA"/>
        <s v="siddhant"/>
        <s v="VARUN KEWAT"/>
        <s v="NAMAN JAI NAVIN"/>
        <s v="Nameera khan"/>
        <s v="ANSH PATHAK"/>
        <s v="DEVANSH NAVLEKER"/>
        <s v="RONIT PATIDAR"/>
        <s v="anshika uikey"/>
        <s v="Chavi Gurjar "/>
        <s v="VIRAJPARE"/>
        <s v="YUVRAJ MEGHWAL"/>
        <s v="ANVI MEENA"/>
        <s v="VANSHIKA YADAV"/>
        <s v="ARADHYA DUBEY"/>
        <s v="SAMAGYA VISHWAKARMA"/>
        <s v="MANYA SINGH"/>
        <s v="NIKITA PANTHI "/>
        <s v="NAVYA KUNHARA"/>
        <s v="MohammadAbubakr"/>
        <s v="KANAK JATAV"/>
        <s v="KAVYA SAXENA"/>
        <s v="SRASHTI TUMRAM"/>
        <s v="KHUSHI SHARMA"/>
        <s v="raagvi pateriya"/>
        <s v="shauryavardhan"/>
        <s v="TANISH KOLARE"/>
        <s v="ISHITA KHANDE"/>
        <s v="DIVYANSHI NAGAR"/>
        <s v="PALAK MANDLOI"/>
        <s v="LAVYANSH GUPTA"/>
        <s v="ADITI TOMAR"/>
        <s v="PRANAY CHANDALIYA"/>
        <s v="AMAN SEN"/>
        <s v="SAHITYA SINGH"/>
        <s v="ANUJ KHAPED"/>
        <s v="KRISH"/>
        <s v="PARV RAJPUT"/>
        <s v="Trisha uikey"/>
        <s v="SANSKRITI TIWARI"/>
        <s v="VANSHIKA PATIL"/>
        <s v="KHUSHI KUSHWAHA"/>
        <s v="DEVANG YADAV"/>
        <s v="TARUSH TEMBHURKAR"/>
        <s v="ARNAV THAPLIYAL"/>
        <s v="SACH"/>
        <s v="TAMANNA KHATAK"/>
        <s v="SHRISHTI MALVIYA"/>
        <s v="HEMANT PAWAR"/>
        <s v="Nidhi gehlot "/>
        <s v="KAVYANSH"/>
        <s v="MANASVI SHAKYA"/>
        <s v="LAKSHYA NAMDEV"/>
        <s v="Avika Kamdar"/>
        <s v="Krishna Chandra pal"/>
        <s v="Yugank Gandhi "/>
        <s v="Krishna nand tiwari"/>
        <s v="Aakarsh Nigam"/>
        <s v="JUNAID KHAN"/>
        <s v="LAKSHYA CHOUHAN "/>
        <s v="Medhansh Uikey"/>
        <s v="Anchit Saxena"/>
        <s v="NIKUNJ JAGARWAD "/>
        <s v="Angel "/>
        <s v="Priyanshi mehra"/>
        <s v="AAGYA DANGE"/>
        <s v="RAHUL PANWAR"/>
        <s v="Shubham Vishwakarma "/>
        <s v="Purvi Maravi "/>
        <s v="NAITIK PATEL"/>
        <s v="Harnya savalakhe"/>
        <s v="AARADHYA PATEL"/>
        <s v="AADYA MISHRA"/>
        <s v="Aaradhya Bhatt "/>
        <s v="Kaushiki pandey "/>
        <s v="Shrivardhan"/>
        <s v="Rashmi vishwakarma "/>
        <s v="VANI LIMADA"/>
        <s v="Nainshi gawande "/>
        <s v="AARADHYA THAKUR"/>
        <s v="GARIMA PAWAR"/>
        <s v="PALLAVI VERMA"/>
        <s v="HIMANSHI UIKEY"/>
        <s v="SHASHWAT MOHAN GUPTA"/>
        <s v="Harshvardhan Tomar"/>
        <s v="Arman malviya "/>
        <s v="MALAY ADLAK"/>
        <s v="Samyak Shirsode"/>
        <s v="Madhuraj pandey"/>
        <s v="VIHAAN"/>
        <s v="ARCHISHMAAN SINGHDEO"/>
        <s v="Anaisha Saxena"/>
        <s v="Shivanshu Sah"/>
        <s v="monisha karmakar"/>
        <s v="Saharsh meena"/>
        <s v="Ananya Ahirwar "/>
        <s v="Bhakti sen"/>
        <s v="Rishabh jatav"/>
        <s v="PANSHUL SAHU"/>
        <s v="VIRAT SHARMA"/>
        <s v="SHAUMI LOWANSHI"/>
        <s v="SHARMISTHA BEHERA"/>
        <s v="Kavya Srivastava"/>
        <s v="SATENDRA AHIRWAR"/>
        <s v="udit"/>
        <s v="TISA"/>
        <s v="LAXMI"/>
        <s v="ASHISHKAPADIYA"/>
        <s v="dfvraj"/>
        <s v="Divyansh Gavhade"/>
        <s v="Arpit Vishwakarma"/>
        <s v="PRATEEK VISHKARMA"/>
        <s v="AADHYA PNCHAL"/>
        <s v="AADI MAHESWAR .D"/>
        <s v="Diksha Parmar"/>
        <s v="DEVIKA SAHU"/>
        <s v="Gaurav namdev"/>
        <s v="prashansha  chouhan"/>
        <s v="AANAND YADAV"/>
        <s v="PRIYANSHI SONER"/>
        <s v="UMAKANT SHARMA "/>
        <s v="MEHAK VERMA"/>
        <s v="UTSAV SINGH"/>
        <s v="ADHIRAJ NAGAR"/>
        <s v="YOGITA DHAKSE"/>
        <s v="KUNALAARAK"/>
        <s v="ANMOL DHORE"/>
        <s v="VEEGYA BELE"/>
        <s v="PUSHKAR SHARMA"/>
        <s v="DAKSHIT CHOUHAN"/>
        <s v="ananya khatik"/>
        <s v="arohi  athale"/>
        <s v="anmol"/>
        <s v="abhi yadav"/>
        <s v="ANGEL  DCOSTA"/>
        <s v="deepika meena"/>
        <s v="KARTIK NEMA"/>
        <s v="HARSHITA YADAV"/>
        <s v="AYUSHI PURANIYA"/>
        <s v="MEENU "/>
        <s v="IRA GUPTA"/>
        <s v="HARSHITA MAHOBIA"/>
        <s v="NABH PRAJAPATI"/>
        <s v="dipanshu"/>
        <s v="MARMIK GOLANDAZ"/>
        <s v="NAINCY AHIRWAR"/>
        <s v="Sanskrti koushik "/>
        <s v="NIKHIL AHIRWAR"/>
        <s v="vedik babele"/>
        <s v="PUSHPENDRA AHIRWAR"/>
        <s v="MISHTI ARYA"/>
        <s v="MUDIT SHRIVASTAA"/>
        <s v="PRAKHAR"/>
        <s v="shivansh  "/>
        <s v="ARJUN KUSHWAHA"/>
        <s v="nancyjain"/>
        <s v="VANISHRI RAJPOOT"/>
        <s v="prachi singh kushwaha"/>
        <s v="unnati dubey"/>
        <s v="Shubham Sinha"/>
        <s v="Kavya Maurya "/>
        <s v="Mantasha Bano Ansari "/>
        <s v="Riddhika neelkanth "/>
        <s v="Nirbhay patil"/>
        <s v="ekanshi"/>
        <s v="samira"/>
        <s v="mohammed ashkan"/>
        <s v="purveshmahajan"/>
        <s v="Aaradhy patil"/>
        <s v="nandan choudhary"/>
        <s v="dhiraj"/>
        <s v="samrth jadhav"/>
        <s v="SUNIDHI CHOUHAN"/>
        <s v="Aarohi bile"/>
        <s v="Ritesh gawai"/>
        <s v="ANSH MAHAJAN"/>
        <s v="yakshraj sirture"/>
        <s v="SAAKSH PATIL"/>
        <s v="noor"/>
        <s v="Ekanshi gawai "/>
        <s v="Divy Kumar sao "/>
        <s v="prabhav"/>
        <s v="Sarvika "/>
        <s v="Arushi Rewatkar "/>
        <s v="Jeevika Dhurve "/>
        <s v="NIKITA JHA"/>
        <s v="BHAVIKA NETAKE"/>
        <s v="Nabeel"/>
        <s v="Bhavya Pachpande"/>
        <s v="Bhavya Wankhade "/>
        <s v="Pranjal kakde"/>
        <s v="ALEENA BANO"/>
        <s v="noor fatema"/>
        <s v="aarya patidar"/>
        <s v="KUSHGRA RUPERI"/>
        <s v="NIKUNJ BHAVRE"/>
        <s v="krushnali patil"/>
        <s v="UZAIR AHMED"/>
        <s v="KRISHNA WADHWANI"/>
        <s v="tanvee chouhan "/>
        <s v="JUNAID "/>
        <s v="PRANAV"/>
        <s v="Pagya khairnar"/>
        <s v="bhavit "/>
        <s v="aaradhya ingle"/>
        <s v="kinjal"/>
        <s v="Bhumika pawar"/>
        <s v="nivedita"/>
        <s v="harshita "/>
        <s v="Dhanush yadav"/>
        <s v="Ishita saichar "/>
        <s v="RUDRA BAVISKAR"/>
        <s v="nitya more"/>
        <s v="Purvesh sunil baviskar"/>
        <s v="sidra nuzhat"/>
        <s v="Siddhi yadav "/>
        <s v="Prajwal chaudhary"/>
        <s v="Pahal Shakya "/>
        <s v="Aditya Darbar"/>
        <s v="Marvi Jadhav"/>
        <s v="Aayushi Dewda "/>
        <s v="Dipika Ingale"/>
        <s v="Akshat awasthi"/>
        <s v="PRASUN SAPKALE"/>
        <s v="Manthan pawar "/>
        <s v="Pragnya rathor"/>
        <s v="VISHAKHA"/>
        <s v="Natik patidar "/>
        <s v="Himanshi Kasdekar"/>
        <s v="Sashant rode"/>
        <s v="à¤†à¤°à¤¾à¤§à¥à¤¯à¤¾ à¤¸à¤•à¤µà¤¾à¤° "/>
        <s v="HIMANSHI PRAVIN PATIL "/>
        <s v="iqra"/>
        <s v="dhananajay dhasad"/>
        <s v="ARADHYA AWADH"/>
        <s v="hitesh mahajan"/>
        <s v="aakarsh"/>
        <s v="raunak ashmira"/>
        <s v="Shashank Tiwari "/>
        <s v="Bhavesh choure"/>
        <s v="lakshita adiwal"/>
        <s v="yash mahajan"/>
        <s v="gunjan"/>
        <s v="avantika rajput"/>
        <s v="kavya mishra "/>
        <s v="Harshi Piple"/>
        <s v="ayana khan"/>
        <s v="drashti sahu"/>
        <s v="Kavita"/>
        <s v="Disha"/>
        <s v="ARADHYA YADAV"/>
        <s v="AARUNYA"/>
        <s v="antas jain"/>
        <s v="himanshu koli"/>
        <s v="PRANAY"/>
        <s v="Anant jain"/>
        <s v="Bhuvenswar "/>
        <s v="ABHIKANT CHOUBEY "/>
        <s v="Shivansh"/>
        <s v="Bhupesh"/>
        <s v="Umang"/>
        <s v="Argh Jain"/>
        <s v="Kartik choubey"/>
        <s v="Prayag Sharma"/>
        <s v="Aayush"/>
        <s v="YANA"/>
        <s v="GRESHITA KOLI"/>
        <s v="hidyanshi sadh"/>
        <s v="Lubaina"/>
        <s v="Maryam"/>
        <s v="Kulsum naj"/>
        <s v="Ishika"/>
        <s v="Bhanuj Shakya "/>
        <s v="Arjitesh kharka"/>
        <s v="Antash Jain"/>
        <s v="AFAN KASIM KHAN"/>
        <s v="PRIYANSHI PAL"/>
        <s v="RAM PANDE"/>
        <s v="KRITIKA"/>
        <s v="shivam"/>
        <s v="APOORW YADAV"/>
        <s v="JHEELENDRA "/>
        <s v="ATULYA KUMAR"/>
        <s v="AYUSHKUMAR"/>
        <s v="HIMANI"/>
        <s v="OM YADAV"/>
        <s v="ansh pratap singh parmar"/>
        <s v="NAVYA CHAUHAN"/>
        <s v="AKRITIYADAV"/>
        <s v="Vartika yadav"/>
        <s v="PRIYANSHGAUTAM"/>
        <s v="SUBHASH"/>
        <s v="PRINCEGAUTAM"/>
        <s v="PUNIT PAL"/>
        <s v="VIRAT"/>
        <s v="SIDDHARTH"/>
        <s v="KASHVI"/>
        <s v="HIMANI RAWAT"/>
        <s v="NATASHA"/>
        <s v="ANANYA YADAV"/>
        <s v="DHARAMVEER"/>
        <s v="ANURAG SAROJ"/>
        <s v="Rishi mudgal "/>
        <s v="Pratishtha chandeliya "/>
        <s v="Ayush rawat "/>
        <s v="Chanchal"/>
        <s v="Vidit "/>
        <s v="Vijit "/>
        <s v="Hrdyansh suryavanshi "/>
        <s v="Rahi Gupta "/>
        <s v="Ananya sharma"/>
        <s v="Narendra raje"/>
        <s v="Sejal Baghel"/>
        <s v="Kratika rawat"/>
        <s v="Gourav Rajoriya"/>
        <s v="Darshika Joshi "/>
        <s v="Dimpal Baghel"/>
        <s v="Sohami Tiwari"/>
        <s v="Manisha Choudhary"/>
        <s v="Rudra Pratap Singh Mourya "/>
        <s v="Shraddha Jaat "/>
        <s v="SHIKHA KAILASHIYA"/>
        <s v="Mansi Sharma "/>
        <s v="Arihant Jain"/>
        <s v="anurag dubey"/>
        <s v="kavyansh kavi"/>
        <s v="ansh jatav"/>
        <s v="dhruv"/>
        <s v="abhijeet maheshwari"/>
        <s v="jatin kushwaha"/>
        <s v="parth pandey"/>
        <s v="sohil"/>
        <s v="aahil hussain2146"/>
        <s v="SIDDHI TIWARI"/>
        <s v="divyansh dubey"/>
        <s v="aanya shrivastava"/>
        <s v="RITVIK ARYA"/>
        <s v="Abhinay Rathor"/>
        <s v="Mohammad Tahaan Siddiqui"/>
        <s v="Anirudra dubey"/>
        <s v="Himani lodhi "/>
        <s v="Yash bagde"/>
        <s v="Kushal Meena"/>
        <s v="TRUAN MEENA"/>
        <s v="Harshika vishwakarma "/>
        <s v="Rudraksh kotiya"/>
        <s v="Astitva Anand"/>
        <s v="Manya Dubey "/>
        <s v="Sonakshi saini"/>
        <s v="Kushagra Choudhary "/>
        <s v="Manan Mandor"/>
        <s v="Vinay Ghangare "/>
        <s v="Ashlesha dabi "/>
        <s v="Pragya Sahu "/>
        <s v="Tanish mukati "/>
        <s v="ANWITA KALESHRIYA "/>
        <s v="Simran bodana"/>
        <s v="ANGEL YADAV"/>
        <s v="ANSH YADAV"/>
        <s v="LEWIS"/>
        <s v="Yash chouhan"/>
        <s v="Mo. Nihal Shaikh"/>
        <s v="Akshat Mandloi"/>
        <s v="NAMRATAJAWRE"/>
        <s v="ABISHEK CHOUHAN"/>
        <s v="Rajveer RAHANGDALE "/>
        <s v="Samar choudhary "/>
        <s v="Aryan jadav "/>
        <s v="Bharti Chauhan"/>
        <s v="Maywish khan"/>
        <s v="Veerpratap singh chawda"/>
        <s v="Gaurav Badoliya"/>
        <s v="KUSHANK SINGH JAT "/>
        <s v="Kanishka kakodiya "/>
        <s v="Garvit Bhadaniya "/>
        <s v="Vaikunthee y sirsam "/>
        <s v="Eshani Evane "/>
        <s v="Ruchi prajapati "/>
        <s v="Manvi rajput "/>
        <s v="Aarohi Singh "/>
        <s v="Paridh rathore "/>
        <s v="Darshna malviya "/>
        <s v="Anshuman Singh "/>
        <s v="Nityansh Gautam "/>
        <s v="Aadhya Kesarwani"/>
        <s v="Sukrati Pathak "/>
        <s v="OSHITA MAWAR "/>
        <s v="ANUSHKA JOSHI"/>
        <s v="Tanvi lonare"/>
        <s v="Lakshya Prajapati "/>
        <s v="HARSHITA   BAIRAGI "/>
        <s v="Hanshraj singh chouhan"/>
        <s v="Riya kahar "/>
        <s v="Mahak savner "/>
        <s v="NITYA KUSHWAHA "/>
        <s v="Atrey Pawar"/>
        <s v="NAYNIKA CHOUHAN "/>
        <s v="Vanshika Rathor "/>
        <s v="Himanshi verma"/>
        <s v="Abhinav Diwakar"/>
        <s v="Kratika chouhan "/>
        <s v="JAYDEEP SURYAVANSHI"/>
        <s v="Nitin patel"/>
        <s v="Mizan Ali "/>
        <s v="Diksha mishra"/>
        <s v="Aaradhya arya"/>
        <s v="Bhavna Dayma "/>
        <s v="Dakshyani Joshi "/>
        <s v="Pulkit choudhari"/>
        <s v="Anushka Bhardwaj "/>
        <s v="Nihit  sahu"/>
        <s v="Saanvi Dhankhar "/>
        <s v="ARADHYA CARPENTER"/>
        <s v="Sanskar singh solanki"/>
        <s v="Kartik Sangte "/>
        <s v="PARIDHI BHADORIA "/>
        <s v="Animeshsharma"/>
        <s v="Ambika tanwar "/>
        <s v="RIDIT CHOUHAN "/>
        <s v="Tulsika"/>
        <s v="Manvendra Singh Bundela "/>
        <s v="Smita Rekwal "/>
        <s v="Harshvardhan thakur "/>
        <s v="Aaliya mansuri"/>
        <s v="Suryapratap singh "/>
        <s v="Tayyab Ali "/>
        <s v="NAVYA"/>
        <s v="Akshay Malviya "/>
        <s v="Parth Boyat "/>
        <s v="Yogya vishwakarma "/>
        <s v="Anushika solanki"/>
        <s v="RAJ VARDHAN SINGH GURJAR "/>
        <s v="Diya Menawat "/>
        <s v="VAIBHAV BODANA "/>
        <s v="ANGEL shrivas "/>
        <s v="Yashasvi Chouhan"/>
        <s v="Somya RAGHUWANSHI "/>
        <s v="Divyansh Malviya "/>
        <s v="Stuti Goswami "/>
        <s v="Diva rathore "/>
        <s v="Prakrut Singh Tomar "/>
        <s v="Vedansh jat"/>
        <s v="Dhairya  Patel "/>
        <s v="Vidhan Rajpurohit"/>
        <s v="Shreshtha chouhan "/>
        <s v="Vaishali bamniya "/>
        <s v="Tanvi ganawa"/>
        <s v="Musksn Goyal "/>
        <s v="Aakanksha porwal "/>
        <s v="Prisha chouhan "/>
        <s v="Pranjali verma"/>
        <s v="Aadhya Jain "/>
        <s v="MALINYA SHARMA"/>
        <s v="Gitika Dekate"/>
        <s v="Angel Bamaniya"/>
        <s v="Mohal Sharma "/>
        <s v="Abhinav Guptaà¥¤"/>
        <s v="Devyansh Raj mali "/>
        <s v="ADVIKA VISHWAKARMA "/>
        <s v="Aayshakhan"/>
        <s v="Arunima Soni"/>
        <s v="Anurup Kumrawat"/>
        <s v="Ayansh mukati"/>
        <s v="ROHAN NARGESH "/>
        <s v="Atharv Bahad"/>
        <s v="ABHIRAJ KATARE"/>
        <s v="KAVYANSHI CHOUDHARY"/>
        <s v="Kartik Panwar "/>
        <s v="Arohi verma"/>
        <s v="Virat saji"/>
        <s v="Nihira Patondiya "/>
        <s v="ADITYA GUPTA"/>
        <s v="Adhishree Patel"/>
        <s v="Aarvi Bilwar"/>
        <s v="Shrivardhan Soni"/>
        <s v="Adwitiya sharma"/>
        <s v="Prakriti solanki "/>
        <s v="Aaron Francis"/>
        <s v=" mayank bhalse"/>
        <s v="sanvi chouhan"/>
        <s v="Paridhi Lodhi"/>
        <s v="Guruvesh Awasthi"/>
        <s v="Jeeva mandloi"/>
        <s v="YATHARTH PATEL"/>
        <s v="Pranjal patel"/>
        <s v="Bhavya dawar"/>
        <s v="CHITRA BUNKAR"/>
        <s v="AARADHYA PANDEY"/>
        <s v="Aditi Bhargav"/>
        <s v="ANSHIKA"/>
        <s v="dhruwika kurmi"/>
        <s v="MANVI CHATURVEDI"/>
        <s v="AAROHI GOUND"/>
        <s v="SAMRIDDHISHARMA"/>
        <s v="SAKSHAM CHOUHAN"/>
        <s v="ATHARV "/>
        <s v="AVADHI   BHARGAVA"/>
        <s v="Dhanishtha lodhi"/>
        <s v="TANZIL SHRIVASTAVA"/>
        <s v="MADHVIDANGI"/>
        <s v="SHIVENDRA"/>
        <s v="YASH "/>
        <s v="ATHARVUPADHYAY"/>
        <s v="PRINCERAWKAR"/>
        <s v="POORVANSH VISHWAKARMA"/>
        <s v="SOMYANAMDEV"/>
        <s v="PRACHI RIKWAR"/>
        <s v="VAISHNAVI   RAIKWAR"/>
        <s v="RUHI "/>
        <s v="HARSH DUBEY"/>
        <s v="HARSHAHIRWAR"/>
        <s v="sanghyaparihar"/>
        <s v="agastya chouksey"/>
        <s v="SOMYA PATEL"/>
        <s v="DHARMENDRA"/>
        <s v="OMLODHI"/>
        <s v="harsh kushwa"/>
        <s v="LOKESHKUMARPRAJAPATI"/>
        <s v="Iram khan"/>
        <s v="PRIYANSH NAMDEV"/>
        <s v="PRATYAKSH LODHI"/>
        <s v="HARSH SHARMA"/>
        <s v="SIMANSH BHILALA"/>
        <s v="HARSHVARDHAN RAGHUWANSHI"/>
        <s v="Wasif Khan"/>
        <s v="DHRUV MEENA 2"/>
        <s v="ADARSH SEN"/>
        <s v="ARADHYA UDDE"/>
        <s v="RIMSHA"/>
        <s v="KOMAL CHAUHAN"/>
        <s v="SARVAGYA  JAIN"/>
        <s v="shivansh kushwah"/>
        <s v="Dev kushwah"/>
        <s v="SIDDHANSH JAIN"/>
        <s v="SHHIREEN KHAN"/>
        <s v="SOHAN BARELA"/>
        <s v="DHRUV MEENA 1"/>
        <s v="AMITESH GIRI"/>
        <s v="KHUSHAL LODHA"/>
        <s v="SHRESHTH RAI"/>
        <s v="DEVANSH MEENA"/>
        <s v="BHAKTITOMAR"/>
        <s v="PALLAVI"/>
        <s v="DISHA SAHU"/>
        <s v="Raj Pratap Ahirwar"/>
        <s v="MOHIT PATELIYA"/>
        <s v="HARDIK JAIN"/>
        <s v="MANASVI SHARMA"/>
        <s v="LAKSHYA RAJAWAT"/>
        <s v="AARYAN BIJORE"/>
        <s v="PALLAVI BHADORIYA"/>
        <s v="VASU SHARMA"/>
        <s v="ADARSH  SONI"/>
        <s v="RONAK DHAKAD "/>
        <s v="PRIYANSHI SHARMA"/>
        <s v="RITIKA"/>
        <s v="MANU MER"/>
        <s v="TANISHA PATIL"/>
        <s v="PUSHPENDRA"/>
        <s v="RIDDHI SHARMA"/>
        <s v="SATYAM JA.TAV"/>
        <s v="DEEPENDRA "/>
        <s v="NAITIK PATELIYA"/>
        <s v="ANBI DHAKAD"/>
        <s v="ATHARV SAXENA"/>
        <s v="So No JAT"/>
        <s v="DIVYANKA GOSWAMI"/>
        <s v="AARADHYA SHAKYA"/>
        <s v="ANIMESH SHARMA"/>
        <s v="BHARTI"/>
        <s v="AVISHI UPADHYAY"/>
        <s v="ADVITA ASTHANA"/>
        <s v="LAKSHITA RAGHUWANSHI"/>
        <s v="SHIVANI MEENA"/>
        <s v="RISHI MEHAR"/>
        <s v="SUNAINA JATAV"/>
        <s v="GUNJAN BHILALA"/>
        <s v="PRASTUTI KUSHWAH"/>
        <s v="ARYAN SINGH RAJPUT"/>
        <s v="SIDDHI SHARMA"/>
        <s v="AASHI NAMEV"/>
        <s v="KESHVI KUSHWAH"/>
        <s v="KANGANA"/>
        <s v="YASHASVEE   PANDEY"/>
        <s v="SAMAR JAT"/>
        <s v="HIRDESH BHILALA"/>
        <s v="GURVEER"/>
        <s v="RAKSHITA"/>
        <s v="AAYUSHI VERMA"/>
        <s v="TANMAY TIWARI"/>
        <s v="LAKSHMI RAGHUWANSHI"/>
        <s v="SHIVA SHRIVAS"/>
        <s v="CHARVI"/>
        <s v="Aayush pachairiya"/>
        <s v="Aditi "/>
        <s v="Arun adarsh "/>
        <s v="Aditya Meena "/>
        <s v="SHALINI"/>
        <s v="mohini shrivas"/>
        <s v="tamanna"/>
        <s v="bhoomi rajput"/>
        <s v="SHRASHTI SHARMA"/>
        <s v="Gargi pachauri"/>
        <s v="vansh pal"/>
        <s v="CHITRANSH RAJPUT"/>
        <s v="aarohi patel"/>
        <s v="AYUSH JAISWAL"/>
        <s v="Bilal khan"/>
        <s v="RIDDHIMA BAGHLE"/>
        <s v="anjal sharma"/>
        <s v="DEVRAJ AROLIYA"/>
        <s v="Anamika Ratnakar"/>
        <s v="AKHIL"/>
        <s v="drishti gupta"/>
        <s v="DRISHTI GOUR"/>
        <s v="YASH SINGH TOMAR"/>
        <s v="sahitya parihar"/>
        <s v="dev bhadoria"/>
        <s v="raj lodhi"/>
        <s v="kavyansh pal"/>
        <s v="ANSHUL RATHOR"/>
        <s v="Kaushal visonia"/>
        <s v="SHOURYA HINDOLIYA"/>
        <s v="anshika katroliya"/>
        <s v="Mahi batham"/>
        <s v="TANYA GOYAL"/>
        <s v="STYANI KUMARI"/>
        <s v="utpreksha rajput"/>
        <s v="Anurag Parihar "/>
        <s v="SAKSHAMYADAV"/>
        <s v="Tarun kumar"/>
        <s v="Navya Sisodiya "/>
        <s v="MANVI KUSHWAH "/>
        <s v="MANUSHI BHARGAVA"/>
        <s v="Ansh sharma"/>
        <s v="Anushka Singh"/>
        <s v="Yash tiwari "/>
        <s v="Abhinav Gurjar "/>
        <s v="Vinayak Sengar "/>
        <s v="Shaurya Pratap"/>
        <s v="Madhav Dubey "/>
        <s v="Dipanshi "/>
        <s v="Prisha sharma"/>
        <s v="Swara Pawar"/>
        <s v="Chetan Tyagi"/>
        <s v="Unnat Rajpoot "/>
        <s v="PRIYAL SHARMA "/>
        <s v="Sonakshi"/>
        <s v="Pratham Kumar gour "/>
        <s v="Tanushka Bhadoriya "/>
        <s v="ANURAG BHAGAT"/>
        <s v="Radhika"/>
        <s v="KAVYA RATHOD "/>
        <s v="Dhruv Rana"/>
        <s v="Yash Bhardwaj"/>
        <s v="Ishika prajapati "/>
        <s v="Manistha sharma"/>
        <s v="SWARNAM SISODIYA "/>
        <s v="Prakhar  yadav"/>
        <s v="Kriti Bhargav "/>
        <s v="Anuj shukla"/>
        <s v="Khushi Kumari "/>
        <s v="SHIVANGI JHA"/>
        <s v="Bhumija Sharma"/>
        <s v="Deshika Rai"/>
        <s v="Tejash singh"/>
        <s v="vivek baghel"/>
        <s v="Gunjan kumari "/>
        <s v="Vaibhav Ratna "/>
        <s v="Ishana sharma "/>
        <s v="Tarun Narwariya "/>
        <s v="VANSHIKA RATHORE "/>
        <s v="Shivendra pratap singh bisen"/>
        <s v="Aarush Rajput"/>
        <s v="PRANAV SHARMA "/>
        <s v="Ayush singh"/>
        <s v="Nandini Sharma"/>
        <s v="Rajnandini"/>
        <s v="Naitik prajapati "/>
        <s v="SHIVANSH PANDEY "/>
        <s v="Aradhya tomar "/>
        <s v="Viraj Singh "/>
        <s v="Muwaan singh dhakar "/>
        <s v="VIRAT CHAVAN"/>
        <s v="Radhika Batham "/>
        <s v="naman gurjar"/>
        <s v="PUNEET TOMAR "/>
        <s v="Durgesh kushwah"/>
        <s v="VIVAN TAK"/>
        <s v="Icchha Arya "/>
        <s v="GRANTH YADAV "/>
        <s v="Arohi rathor"/>
        <s v="Lithya Soni "/>
        <s v="Gourangi Sharma "/>
        <s v="YASH DEEP"/>
        <s v="ANUJ SINGH DHAKAR"/>
        <s v="Kirti Malecha "/>
        <s v="Madhav Shukla "/>
        <s v="DIYA SHARMA "/>
        <s v="Aadarsh "/>
        <s v="Himanshu Dhakar "/>
        <s v="Yashika majhi "/>
        <s v="Samarth Tiwari "/>
        <s v="Vanshika sharma"/>
        <s v="Rishi Raj "/>
        <s v="Shivam pal "/>
        <s v="Vansh "/>
        <s v="Adhya gupta"/>
        <s v="Yash pratap singh tomar"/>
        <s v="Akanksha Bijoliya "/>
        <s v="Alice Singh "/>
        <s v="Aradhya yadav "/>
        <s v="Ambika singh"/>
        <s v="Lavanya Godiya "/>
        <s v="Sagar yadav"/>
        <s v="Sheenu Raman "/>
        <s v="Divyansh goyal "/>
        <s v="Pravendra Singh Parihar "/>
        <s v="Raghav sharma "/>
        <s v="Manavi Kumari Meena "/>
        <s v="Dhruvik Sharma "/>
        <s v="Anaya singh rajawat "/>
        <s v="Garima baghel"/>
        <s v="Aayush Kushwah "/>
        <s v="Pooja Yadav"/>
        <s v="Bhavesh Chhilwar "/>
        <s v="Devansh dubey "/>
        <s v="Prajjwal kushwah "/>
        <s v="Ankesh kumar "/>
        <s v="Khushi more"/>
        <s v="Aradhya Shukla "/>
        <s v="Radhika sharma"/>
        <s v="Kashish"/>
        <s v="Aaradhya singh"/>
        <s v="Abhay tomar"/>
        <s v="RAGHAV MANGAL"/>
        <s v="Shaurya upadhyay"/>
        <s v="Divya "/>
        <s v="Anurag yadav"/>
        <s v="Mridul sharma "/>
        <s v="Garv  pachouri "/>
        <s v="Kartik  singh "/>
        <s v="Rashi Bhargav "/>
        <s v="Sanya Singh "/>
        <s v="Sunaina "/>
        <s v="Palak Pal"/>
        <s v="Harsh Kushwah"/>
        <s v="Athrav sharma"/>
        <s v="Raghav pal "/>
        <s v="Harshraj kaurav "/>
        <s v="Hanika Agarwal"/>
        <s v="Kartik singh kushwah "/>
        <s v="Satyamev singh"/>
        <s v="Tvisha Singh"/>
        <s v="Tisya Singh"/>
        <s v="Advik sharma "/>
        <s v="Pragun Kushwah "/>
        <s v="KRISHNA PARIHAR"/>
        <s v="KANISHKA"/>
        <s v="Anurag rawat"/>
        <s v="JANVI"/>
        <s v="SANAM"/>
        <s v="rishika"/>
        <s v="DHRUV SINGH"/>
        <s v="Aachman "/>
        <s v="Unnati pawaiya"/>
        <s v="Aryan singh"/>
        <s v="vikram singh dadoriya"/>
        <s v="JANVI CHANDERIYA"/>
        <s v="Aaditya "/>
        <s v="harshit kumar"/>
        <s v="Aaradhya "/>
        <s v="kartik rana"/>
        <s v="naksh "/>
        <s v="shivam singh sakya"/>
        <s v="CHHOTU"/>
        <s v="Arohi "/>
        <s v="Bhoomika "/>
        <s v="ATHARV GOND"/>
        <s v="Praduman tomar"/>
        <s v="ARPITA  SHARMA"/>
        <s v="Shivanya Gaohi"/>
        <s v="Devbrat "/>
        <s v="RAGHAV SINGH YADAV"/>
        <s v="TEJASVA"/>
        <s v="RUDRA SHROTRIYA"/>
        <s v="AROHI KHARE "/>
        <s v="AMEYA JYOTISHI"/>
        <s v="ISHANA SHARMA"/>
        <s v="JAISIKA VERMA"/>
        <s v="VEER PRATAP PARMAR"/>
        <s v="Shivansh Kaurav "/>
        <s v="VANSH LODHI"/>
        <s v="BHUNESWURI KAROSIYA"/>
        <s v="Aradhya goyal "/>
        <s v="Himanshu narvariya"/>
        <s v="Kashish Nagil"/>
        <s v="Siddharth Kushwah "/>
        <s v="Prashant Rathore "/>
        <s v="Durgesh "/>
        <s v="Jigyasha "/>
        <s v="Naira "/>
        <s v="Naveen "/>
        <s v="Ragini "/>
        <s v="Sparsh "/>
        <s v="JYOTI"/>
        <s v="ANSHIKA "/>
        <s v="rishika dwivedi "/>
        <s v="tanya"/>
        <s v="viraj yadav"/>
        <s v="vivan baghel"/>
        <s v="naman kumar"/>
        <s v="himanshu kumar"/>
        <s v="Tappu "/>
        <s v="Aditya Raj "/>
        <s v="RUDRA   PARTAP    SINGH"/>
        <s v="Akshay Baghel "/>
        <s v="DEEPAK SINGH KUSHWAH "/>
        <s v="Atharv singh "/>
        <s v="Chahak Swami "/>
        <s v="Aryaman"/>
        <s v="Akarsh kumar singh"/>
        <s v="Shabina parveen. "/>
        <s v="Nishika "/>
        <s v="Ritika sikarwar "/>
        <s v="Ansh pratap"/>
        <s v="Th.Daanish Singh"/>
        <s v="AKSHANSH NARWARIYA"/>
        <s v="Aarav Bhadoriya "/>
        <s v="ARIHANT KUMAR "/>
        <s v="Harsh Trivedia"/>
        <s v="Aarvi Sikarwar "/>
        <s v="AKSHAY SINGH BHADAURIA "/>
        <s v="Prashant"/>
        <s v="Divyansh "/>
        <s v="Sushant "/>
        <s v="Aarav Malik"/>
        <s v="Yusuf "/>
        <s v="Jayesh "/>
        <s v="Priyadarshani "/>
        <s v="Anshika tomar"/>
        <s v="PARV SAXENA"/>
        <s v="YOGENDRA"/>
        <s v="Sakshi  ojha "/>
        <s v="ARYAN SINGH BHADOURIA"/>
        <s v="Virat vikram"/>
        <s v="Harshvardhan Barahdia "/>
        <s v="Aashu Kumar "/>
        <s v="Nitya "/>
        <s v="Anupriya"/>
        <s v="Abhimanyu Singh Tomar"/>
        <s v="Ishaan Tyagi "/>
        <s v="H.Sharma"/>
        <s v="HARSITA SINGH"/>
        <s v="Kratika tomar "/>
        <s v="SHIVANGI BHARTI "/>
        <s v="Naveen kumar "/>
        <s v="Anushka Sharma "/>
        <s v="Sanjpreetlevi"/>
        <s v="Ankush gurjar "/>
        <s v="Ananya jena"/>
        <s v="Ashmi gurjar"/>
        <s v="Shravan puhan"/>
        <s v="Sachchak"/>
        <s v="Kusum baghel "/>
        <s v="vikrant singh"/>
        <s v="Vidhan Dayal"/>
        <s v="Kamaakshi"/>
        <s v="Ananya Kumari"/>
        <s v="Sarthak Singh Tomar "/>
        <s v="Urvashi sagar"/>
        <s v="Akshat Kumar "/>
        <s v="AMI"/>
        <s v="Ann"/>
        <s v="Pratham Shrivastava"/>
        <s v="Chhavi"/>
        <s v="SHAURYA SINGH"/>
        <s v="Kavya chauhan "/>
        <s v="Shrishti gurjar "/>
        <s v="Iniyan. K"/>
        <s v="Kavya chauhan"/>
        <s v="Veer pratap"/>
        <s v="Arjun  shriwas"/>
        <s v="Kartikeya"/>
        <s v="Tusharika Lakshkar "/>
        <s v="Kavya shakya"/>
        <s v="Avanisha"/>
        <s v="Monika Jadon"/>
        <s v="Kanishka "/>
        <s v="Anmol sharma "/>
        <s v="Dhruv "/>
        <s v="Swati Tomar "/>
        <s v="CHITRESH"/>
        <s v="SOMENDRA RAO"/>
        <s v="Annya"/>
        <s v="Ankit tomar"/>
        <s v="TUSHAR"/>
        <s v="ANSHULKUMAR"/>
        <s v="RISHABH"/>
        <s v="NEMISH KUMAR"/>
        <s v="TRISHA"/>
        <s v="ABHAY"/>
        <s v="PRAAVI SINGH"/>
        <s v="VARUN"/>
        <s v="shreya tomar"/>
        <s v="Mahi sharma"/>
        <s v="KARTIK SINGH"/>
        <s v="SOMESH"/>
        <s v="SAMRDHI"/>
        <s v="DURGESH"/>
        <s v="ABHI SINGH"/>
        <s v="SARTHAK RAO"/>
        <s v="ARADHYA "/>
        <s v="DIVYANSH KAUSH"/>
        <s v="Tejas ojha"/>
        <s v="Mutasim "/>
        <s v="LALIT CHOUDHARY"/>
        <s v="GORI TOMAR"/>
        <s v="JAYDEV SINGH YADAV"/>
        <s v="MAHAK VERMA"/>
        <s v="VIVEK TOMAR"/>
        <s v="ANUSHKA TOMAR"/>
        <s v="ANISHKA"/>
        <s v="RIDDHI "/>
        <s v="RAKHI"/>
        <s v="SIDDHI GURJAR"/>
        <s v="ANUJ"/>
        <s v="PRINCE KUMAR"/>
        <s v="Nidhi kumari"/>
        <s v="YASHMANI SENWAR"/>
        <s v="NANDANI PAL"/>
        <s v="GOURAV"/>
        <s v="ATIKSH"/>
        <s v="SAMAYRAJ"/>
        <s v="TARANNUM RAJPUT"/>
        <s v="RAJ  SINGH "/>
        <s v="ARUSH RAI"/>
        <s v="ANUSHKA PRAJAPATI"/>
        <s v="HARSH "/>
        <s v="SANJEEV BAGHEL"/>
        <s v="AKRITI "/>
        <s v="Ishita"/>
        <s v="HARDIK  "/>
        <s v="KAVYA RAJ"/>
        <s v="DIVYA KUMARI"/>
        <s v="ANSH KUMAR"/>
        <s v="Himanshi "/>
        <s v="Avinash"/>
        <s v="Garv Verma "/>
        <s v="Bandna"/>
        <s v="Manvi Goyal "/>
        <s v="Sk.Eliyaz"/>
        <s v="Kavya Yadav "/>
        <s v="Arav Bansal"/>
        <s v="V.SANJANA SHRI "/>
        <s v="Vibodh raj choudhary "/>
        <s v="Nishant dandotiya "/>
        <s v="Vanshika bisht "/>
        <s v="Arun yadav "/>
        <s v="Atul kumar patel"/>
        <s v="Harshit singh Rajawat"/>
        <s v="Naxksh"/>
        <s v="Lavanya Lalit "/>
        <s v="Akash"/>
        <s v="Kalash verma"/>
        <s v="Chandrika kushwah"/>
        <s v="Mayank yadav "/>
        <s v="Rishabh Parashar "/>
        <s v="ANURAG GURJAR "/>
        <s v="harshal Chhekur "/>
        <s v="Yuvika dandotiya "/>
        <s v="Aliza Ali "/>
        <s v="Khushbu "/>
        <s v="Komal baghel "/>
        <s v="Aradhya dixit"/>
        <s v="Devrat Singh Bhadoriya "/>
        <s v="Ram Sharma"/>
        <s v="A jaya harish"/>
        <s v="Stuti udainiya "/>
        <s v="Aayushi tomar"/>
        <s v="Anugrah Singh Chauhan "/>
        <s v="ARUSH MISHRA"/>
        <s v="Kanishka singh"/>
        <s v="Siya Sahu"/>
        <s v="Samar dhakad"/>
        <s v="Chetna"/>
        <s v="Divyansh shrivas "/>
        <s v="Aaradhya yadav"/>
        <s v="Aarav gohar "/>
        <s v="Siddhi baghel"/>
        <s v="Aaradhya Trivedi "/>
        <s v="Akshee "/>
        <s v="Bhuvnesh Rathore "/>
        <s v="Arvi Bajpai"/>
        <s v="Arohi yadav"/>
        <s v="Raghvendra gurjar"/>
        <s v="Utkarsh ojha"/>
        <s v="Anshika shakya"/>
        <s v="Suryaansh "/>
        <s v="Kavya garg"/>
        <s v="Aniket barsena"/>
        <s v="Sumandeep Brahma"/>
        <s v="Dimpal "/>
        <s v="Dev kumar singh bhadauriya"/>
        <s v="Sarjeet rana"/>
        <s v="Anany "/>
        <s v="Priyanka Raju Tavadare "/>
        <s v="Shraddha bhadoria "/>
        <s v="Praveen kumar"/>
        <s v="PRABHAT"/>
        <s v="A"/>
        <s v="Pallavi tomar "/>
        <s v="Kuldeep Singh"/>
        <s v="Pranjal Yadav"/>
        <s v="RUDRAADITYA"/>
        <s v="KARTIK"/>
        <s v="SANKET"/>
        <s v="YUVRAJ"/>
        <s v="RAGHVENDRA"/>
        <s v="PRAVAL SHARMA"/>
        <s v="NAKUL LODHI"/>
        <s v="RACHIT"/>
        <s v="ANKUR"/>
        <s v="URVI"/>
        <s v="AMRITA"/>
        <s v="JAIVARDHAN"/>
        <s v="ANVITHA REDDY"/>
        <s v="PRASHANSA"/>
        <s v="METALI"/>
        <s v="VAIBHAVI TOMAR"/>
        <s v="NAINSHI "/>
        <s v="VAISHNAVI"/>
        <s v="PRATIBHA"/>
        <s v="TRAPTI"/>
        <s v="RITU RATHOR"/>
        <s v="SAKSHI VARMA"/>
        <s v="SIDDHI"/>
        <s v="MAHIMA"/>
        <s v="bhoomi kaushal"/>
        <s v="AARYA"/>
        <s v="ANUSHKA"/>
        <s v="ARUNIMA"/>
        <s v="ANUSKA"/>
        <s v="NISHI"/>
        <s v="SHIVANGI"/>
        <s v="CHETAN KUMARI"/>
        <s v="SHIV"/>
        <s v="SHRADHA"/>
        <s v="ANUJOJHA"/>
        <s v="LAKSHYA GOUR"/>
        <s v="AMITESH"/>
        <s v="HARSHITA PAL"/>
        <s v="ABHILASH"/>
        <s v="TANMAY"/>
        <s v="yogesh"/>
        <s v="DEBRAT"/>
        <s v="SAMAR"/>
        <s v="MANSI"/>
        <s v="SHAKSHI"/>
        <s v="SARANSH"/>
        <s v="ANKIT SINGH"/>
        <s v="CHRIS"/>
        <s v="ABHAY KUMAR"/>
        <s v="trivaipatishalom"/>
        <s v="ANUJ BHATIA"/>
        <s v="VIBHAN"/>
        <s v="HUKUM"/>
        <s v="PRATEEK"/>
        <s v="AGRAJ SHARMA"/>
        <s v="Braj mohan pal"/>
        <s v="Manan Likhar"/>
        <s v="P"/>
        <s v="Bhoomi Sharma "/>
        <s v="MRADUL"/>
        <s v="VAIBHAVI"/>
        <s v="NAVEEN"/>
        <s v="PRANKUL"/>
        <s v="VEER"/>
        <s v="ADITI"/>
        <s v="NISHANT"/>
        <s v="PEEHU BARAIYA"/>
        <s v="SHREYA RAJAWAT"/>
        <s v="NAKSH"/>
        <s v="KARAN"/>
        <s v="ASHISH"/>
        <s v="Shivam Mishra"/>
        <s v="Satyam Pandey "/>
        <s v="Devendra bishnoi "/>
        <s v="Parth chourase "/>
        <s v="Vedansh Agrawal "/>
        <s v="Naman Gaikwad"/>
        <s v="Reeyanshi Mishra "/>
        <s v="Aaryman shivende"/>
        <s v="Lakshya bohare "/>
        <s v="Tarul Paware"/>
        <s v="Mohammad ruhaan"/>
        <s v="Pari chouhan "/>
        <s v="ALI AHMED KHAN"/>
        <s v="Paridhi Raghuvanshi "/>
        <s v="Anshika dhangar"/>
        <s v="Saksham rajput"/>
        <s v=" AYANSH SEWARIK "/>
        <s v="SARVAGYA GOUR "/>
        <s v="SIDDHIMA GOUR"/>
        <s v="Harsh Tekam"/>
        <s v="rahesh"/>
        <s v="LOKENDRA BARANGE"/>
        <s v="pawara pranit"/>
        <s v="aashi karma"/>
        <s v="suryansh kumayu"/>
        <s v="Akshita Garg"/>
        <s v="vishwas"/>
        <s v="sharavan"/>
        <s v="sujal  choudhary"/>
        <s v="parth achale"/>
        <s v="Omkarnath Thakur"/>
        <s v="AARUSH VERMA"/>
        <s v="prince  "/>
        <s v="VIHAN SIDDHAD"/>
        <s v="DEVENDRA BHAVSAR"/>
        <s v="NAITIK PINGLE"/>
        <s v="CHARVIK NAMDEV"/>
        <s v="IPSITA RAI"/>
        <s v="dev borana"/>
        <s v="Hardik kadam"/>
        <s v="TANISHKA RAWAL"/>
        <s v="Divyansh Mohniya"/>
        <s v="avneesh  singh  tomar"/>
        <s v="ishwar kumayu"/>
        <s v="karan nevhal"/>
        <s v="ishika patel"/>
        <s v="koshiki kumrawat"/>
        <s v="Aditryesha"/>
        <s v="ivank chouhan"/>
        <s v="Nikita meda"/>
        <s v="Paridhi kanrod"/>
        <s v="jigyasha"/>
        <s v="AARAV AGRAWAL"/>
        <s v="Sarthak Nagraj "/>
        <s v="Pragany Purohit"/>
        <s v="Rajlaxmi Mehta"/>
        <s v="Archita Rathore "/>
        <s v="Priyal Parmar "/>
        <s v="AARAV SINHA"/>
        <s v="AARADHYA KALYANE "/>
        <s v="Aavesh"/>
        <s v="PARTH RUHELLA"/>
        <s v="Vedika Kasera"/>
        <s v="AYANSH KHEDE "/>
        <s v="Granth Rathore "/>
        <s v="Sidid mishra "/>
        <s v="Sejal Singh"/>
        <s v="Naivedy likhitkar "/>
        <s v="Rashi  neem"/>
        <s v="Divya Maurya "/>
        <s v="Sarvagya Gangrade"/>
        <s v="Niveeya Gamad"/>
        <s v="Durva Dwivedi "/>
        <s v="Swastik Gupta"/>
        <s v="Amdar soni "/>
        <s v="Himani Badgoti "/>
        <s v="Hetendra"/>
        <s v="Subiksha Kumawat "/>
        <s v="Bhumika Bhanwar"/>
        <s v="Abhindra "/>
        <s v="Tanvi nirmale"/>
        <s v="divij kumar"/>
        <s v="Kratika Puraiya "/>
        <s v="SOM RAI "/>
        <s v="Sanvi Davde "/>
        <s v="Anant tiwari "/>
        <s v="Naitik Dubey"/>
        <s v="Alshifa ansari"/>
        <s v="Ishan Yadav "/>
        <s v="Swadheenta R Ray "/>
        <s v="Navya yadav"/>
        <s v="MOHAMMAD UMAR SHAIKH"/>
        <s v="aadesh verma"/>
        <s v="ARNAV PANEY"/>
        <s v="Bhoomi Kumari "/>
        <s v="Anika Chourasia "/>
        <s v="Guruvesh gill "/>
        <s v="Rityendra singh tomar "/>
        <s v="Atharva pratap singh Kaurav "/>
        <s v="Daksh kanase"/>
        <s v="Aryan Patidar "/>
        <s v="Hardik Mandoi"/>
        <s v="Twinkle Barpete "/>
        <s v="Anay porwal "/>
        <s v="Aaradhya Gudsariya "/>
        <s v="rishbha gupta"/>
        <s v="Raj khodiya "/>
        <s v="Yashvi Gawte"/>
        <s v="Sarvagya parjapati "/>
        <s v="Sejal Mishra "/>
        <s v="Ananya marmat"/>
        <s v="kushagra verma"/>
        <s v="Lakshya sharma "/>
        <s v="YASHI MISHRA"/>
        <s v="Devika waghmare"/>
        <s v="Saksham Mishra"/>
        <s v="Evanshi Mehra"/>
        <s v="Shrawani sharma "/>
        <s v="Ishika rawat "/>
        <s v="Sarthak rathore"/>
        <s v="Harshal parmar"/>
        <s v="Aaryash Mehar "/>
        <s v="Anaiya"/>
        <s v="Aanya"/>
        <s v="Priyansh mehra "/>
        <s v="Aarushi sharma"/>
        <s v="DIVYANSH VERMA "/>
        <s v="Harsh Akhadiya"/>
        <s v="nishtha kushwah"/>
        <s v="Ashutosh Tripathi"/>
        <s v="à¤†à¤°à¤¾à¤§à¥à¤¯à¤¾ à¤¸à¤¿à¤‚à¤¹ à¤ªà¤°à¤¿à¤¹à¤¾à¤° "/>
        <s v="Purvaditya Pandit "/>
        <s v="Aahil khan"/>
        <s v="Ganesh Tiwari "/>
        <s v="Mishti goud "/>
        <s v="Mehak bariya"/>
        <s v="Vedika Yadav"/>
        <s v="Pranav solanki "/>
        <s v="Bhavya Choudhary "/>
        <s v="Deepashika Bandal "/>
        <s v="Arnav Joshi"/>
        <s v="Atharv Jaiswal "/>
        <s v="Tannu sohani"/>
        <s v="Nitya yadav "/>
        <s v="Rudra Thakur "/>
        <s v="ATHARVA PRAJAPAT "/>
        <s v="DIVYANSH SAH"/>
        <s v="Suruchi bakoriya "/>
        <s v="Krinjal chouhan "/>
        <s v="MANAS. MURADE "/>
        <s v="Prerak"/>
        <s v="Rudraksh Gondeniya "/>
        <s v="AARWIN KHOKAR"/>
        <s v="Mohammad Abubakr khan"/>
        <s v="mohammad Abuzar khan"/>
        <s v="Megha Patel"/>
        <s v="Srishti"/>
        <s v="Siddharth kandardiya "/>
        <s v="Ujjwal Patel"/>
        <s v="SANAT SOLANKI"/>
        <s v="Palak yadav "/>
        <s v="HARSITA GEHLOT"/>
        <s v="Abhivyakt singh sikarwar"/>
        <s v="Navrudra singh "/>
        <s v="Priyal. "/>
        <s v="Aarushi mehra"/>
        <s v="Dipti shinde"/>
        <s v="Abhimanyu "/>
        <s v="Pratham Nigam "/>
        <s v="Kajal masram"/>
        <s v="Chhavi Upadhyay "/>
        <s v="Dhrumaksh bhalse"/>
        <s v="Shivangi Dwivedi "/>
        <s v="Raj Asalkar "/>
        <s v="Khwahish Piplodiya "/>
        <s v="Dhairya lalawat"/>
        <s v="Amitesh lambhate "/>
        <s v="Maanvi "/>
        <s v="Ansh jain"/>
        <s v="Hardik sharma"/>
        <s v="Rudransh Gogde"/>
        <s v="shashank singh"/>
        <s v="reeti"/>
        <s v="Kunjal choudhary "/>
        <s v="Dipesh kalesh"/>
        <s v="Ojas Joshi"/>
        <s v="Vani chouhan "/>
        <s v="Pranay sisodiya"/>
        <s v="Vedant  birle"/>
        <s v="Gourvanshi Saroj"/>
        <s v="Himansh Belwanshi"/>
        <s v="Ishant singh "/>
        <s v="Prathak shriwas "/>
        <s v="aayush parihar"/>
        <s v="luvjaiswar"/>
        <s v="kushagra marmat"/>
        <s v="Akshat dubey"/>
        <s v="yash sonawane"/>
        <s v="Garvit Gautam"/>
        <s v="kabir ganwani"/>
        <s v="AYAAN KUSHWAH"/>
        <s v="avani pal"/>
        <s v="keshav  verma"/>
        <s v="AARAV hire"/>
        <s v="ANSHU DASHAYA"/>
        <s v="yakshit yadav"/>
        <s v="nikhil goodsele"/>
        <s v="gitika"/>
        <s v="devansh"/>
        <s v="dheeraj malviya"/>
        <s v="saransh chourey"/>
        <s v="sanaklp parikh"/>
        <s v="Siddharth singh"/>
        <s v="-"/>
        <s v="supriya"/>
        <s v="Labhansh shravan"/>
        <s v="shresthchohan"/>
        <s v="vIVAAN RATHORE"/>
        <s v="HIMANSH "/>
        <s v="anish kumar"/>
        <s v="NISHAN P.N"/>
        <s v="YUVRAJ SINGH"/>
        <s v="VIDUSHI PATIDAR"/>
        <s v="rudra basnet"/>
        <s v="vedika gurung"/>
        <s v="gauri rajendra gurav"/>
        <s v="Siddhant Sharma"/>
        <s v="Harsh Dinesh Dalvi"/>
        <s v="aarisa kushwah"/>
        <s v="yuraj goud"/>
        <s v="rhythm pal"/>
        <s v="chhama"/>
        <s v="aditya kumar singh"/>
        <s v="vipra barod"/>
        <s v="PAVITRA"/>
        <s v="RUDRAKSH PARMAR"/>
        <s v="anay mishra"/>
        <s v="dhruvika  verma"/>
        <s v="krishnika   soni"/>
        <s v="pawin"/>
        <s v="Aarav shukla"/>
        <s v="SURAJ KUMAR"/>
        <s v="aeshana parmar"/>
        <s v="angel"/>
        <s v="dipti"/>
        <s v="siddhi trivedi"/>
        <s v="Diksha "/>
        <s v="anshuman"/>
        <s v="ishika  singh"/>
        <s v="sarthak yadav"/>
        <s v="Lavish solanki"/>
        <s v="veena singh"/>
        <s v="shailja"/>
        <s v="Rohini  sharma"/>
        <s v="avani katiyar "/>
        <s v="ANIKA SINGH"/>
        <s v="nirvi gehiot"/>
        <s v="lavesh jaipal"/>
        <s v="Parth PATIL "/>
        <s v="Anshul Bamaniya"/>
        <s v="anvi"/>
        <s v="aarti"/>
        <s v="aditya dayanand sarode"/>
        <s v="aditya ratan gautam"/>
        <s v="bhavya"/>
        <s v="hitendra"/>
        <s v="ganak"/>
        <s v="maan"/>
        <s v="JEET PAEL"/>
        <s v="KRISHNA CHOUREY"/>
        <s v="mukul"/>
        <s v="NIKUNJ CHOUDHARY"/>
        <s v="jahanvi"/>
        <s v="NAMAN CHOUREY"/>
        <s v="krishika"/>
        <s v="shubham"/>
        <s v="tanisha"/>
        <s v="vishnu meena"/>
        <s v="rudransh"/>
        <s v="pushkar"/>
        <s v="raj"/>
        <s v="priyam"/>
        <s v="riddhee"/>
        <s v="ankita"/>
        <s v="bhakti"/>
        <s v="anshul"/>
        <s v="anushka rajput"/>
        <s v="ankita meena"/>
        <s v="bhumija"/>
        <s v="nitya"/>
        <s v="yashika"/>
        <s v="anushka chauhan"/>
        <s v="uday"/>
        <s v="hardik"/>
        <s v="gajendra"/>
        <s v="LAVANYA DARSHIMA"/>
        <s v="kishori mahek ben"/>
        <s v="Khushboo "/>
        <s v="darshna patel"/>
        <s v="purvansh"/>
        <s v="moh farhan"/>
        <s v="vaishanvi"/>
        <s v="vaidika"/>
        <s v="riddhi"/>
        <s v="dhurvika"/>
        <s v="vedik"/>
        <s v="maneesh"/>
        <s v="darshit"/>
        <s v="Siddhant Singh Rajput "/>
        <s v="Ayush prajapati "/>
        <s v="Mohd Hamza Khan "/>
        <s v="Purva Gogia "/>
        <s v="Arpana Choudhary "/>
        <s v="Priyanshi saaklle"/>
        <s v="Aayushi Rani "/>
        <s v="Sakshi kalme "/>
        <s v="Prakriti Borkar "/>
        <s v="Devansh chourey "/>
        <s v="Teenkuram Meena "/>
        <s v="Kush Mahalaha "/>
        <s v="Bhanu kashyap "/>
        <s v="Arpitkumar kasde "/>
        <s v="MISTHI CHOUREY "/>
        <s v="Parth tiwari "/>
        <s v="Shaik Mehjabeen"/>
        <s v="Bhumi purviya "/>
        <s v="Atharv soni"/>
        <s v="Manmohan  Sarathe "/>
        <s v="Siddharth choudhary "/>
        <s v="MODIT SONPURE "/>
        <s v="Piyanshu uikey "/>
        <s v="Netik mehra"/>
        <s v="Hardik siddi"/>
        <s v="Yuvika "/>
        <s v="Vedansh shukla "/>
        <s v="Isha kodle"/>
        <s v="RUDRAKSH CHOUDHARY"/>
        <s v="Keertak nagesh"/>
        <s v="SHREYA SAHU "/>
        <s v="Siddharth Mehra "/>
        <s v="Aryan pal"/>
        <s v="Ashad khan mansoori "/>
        <s v="Dishant yadav "/>
        <s v="JOYA KHAN"/>
        <s v="Darsh Pratap Singh Baghel "/>
        <s v="SOUMYA YADAV"/>
        <s v="DHANVED R NAMBIAR "/>
        <s v="Chirag sahu"/>
        <s v="Pranay Patel "/>
        <s v="SHIVANSH BARKHANE"/>
        <s v="Abdul samad khan "/>
        <s v="Gunjan Aatish Borkar "/>
        <s v="Yash Thakur"/>
        <s v="Aakarshak sahu"/>
        <s v="Chhavi mehra "/>
        <s v="Yashika Bedi "/>
        <s v="Jaydeep kushwaha"/>
        <s v="Vanshika Malviya "/>
        <s v="Vedant Malviya "/>
        <s v="Mohit ahirqar"/>
        <s v="Paras parte"/>
        <s v="Jangila Daimari "/>
        <s v="Shivya Shriwas "/>
        <s v="PARI RAI"/>
        <s v="Ananya Agrawal "/>
        <s v="BHUMI MEHTO "/>
        <s v="PRANAV SONARE "/>
        <s v="Maan Rawat"/>
        <s v="Harshit sen"/>
        <s v="Pratham Ramteke "/>
        <s v="Vaishnavi Yadav "/>
        <s v="Aarav mandlekar "/>
        <s v="Anishka Nair "/>
        <s v="SHREYA BAKORIYA "/>
        <s v="Riya Magarde"/>
        <s v="Avni Patel "/>
        <s v="Mahak choudhary "/>
        <s v="SHIWANSH SARATHE"/>
        <s v="Maira mansoori "/>
        <s v="ADHAY"/>
        <s v="ARAV"/>
        <s v="ARPIT"/>
        <s v="DAKSHITA"/>
        <s v="DEEPAK"/>
        <s v="SAMAKSH"/>
        <s v="ANIK"/>
        <s v="ANJALI"/>
        <s v="BHOOMI"/>
        <s v="DIVYA"/>
        <s v="PARAS"/>
        <s v="SHANTANU"/>
        <s v="SOMIL"/>
        <s v="TANISH"/>
        <s v="Vaibhavi malode"/>
        <s v="Yashraj chandel"/>
        <s v="BHAWANA"/>
        <s v="amit"/>
        <s v="Anshu Ahirwar "/>
        <s v="Pari sahu"/>
        <s v="Anant lodhi "/>
        <s v="Manvi gupta "/>
        <s v="Rupansi Tripathi "/>
        <s v="Kanha ray"/>
        <s v="Jatin Singh Gurjar "/>
        <s v="Ujjwal Masram "/>
        <s v="Shubh Mishra "/>
        <s v="ISHNA ASHISH"/>
        <s v="HIMANSHU "/>
        <s v="ANUSHKA  "/>
        <s v="VIPANCHI RAJAWAT "/>
        <s v="Dhiven "/>
        <s v="Sneha Upadhyay"/>
        <s v="Ram Mishra "/>
        <s v="Insha khan"/>
        <s v="Yash batham "/>
        <s v="Shivani gurjar "/>
        <s v="Aditya Dhakad "/>
        <s v="Harshika Gautam "/>
        <s v="Hardik koli "/>
        <s v="Pratham Dixit "/>
        <s v="Aditya Chaurasiya "/>
        <s v="Ananya Upadhyay"/>
        <s v="Atithi verma"/>
        <s v="Naina rathore"/>
        <s v="Aadil jatav "/>
        <s v="Aarohi Awasthi "/>
        <s v="Sarthak Dhakad "/>
        <s v="UNNAT RAJAK"/>
        <s v="Shivam panika"/>
        <s v="Samarth pandit"/>
        <s v="Varnika verma"/>
        <s v="Priyamvada "/>
        <s v="Aura Verma"/>
        <s v="Priyansh Shakya "/>
        <s v="Aariz khan"/>
        <s v="Dev Gurjar "/>
        <s v="Ekta rathore "/>
        <s v="DHAIRYA PURI GOSWAMI "/>
        <s v="Sevya sharma "/>
        <s v="Samarth dhakad "/>
        <s v="RITHWIK SHAKYA "/>
        <s v="YOGITA ATERIYA "/>
        <s v="Anubhav Sharma "/>
        <s v="Vanshika Mahor"/>
        <s v="Samyak shiromani "/>
        <s v="Mohit Yadav "/>
        <s v="Shekhar Sharma "/>
        <s v="Veshnavi ojha "/>
        <s v="Yash Vardhan Shakya "/>
        <s v="Gouravi goyal "/>
        <s v="Sambhav sharma "/>
        <s v="Aatif khan "/>
        <s v="SHIVANSHI PANDEY "/>
        <s v="Pranjali "/>
        <s v="Gaurav batham "/>
        <s v="Hasan Malik"/>
        <s v="Vedant shivhare "/>
        <s v="AZAM HASHMI"/>
        <s v="Kritika Sengar"/>
        <s v="RUDRA  YADAV"/>
        <s v="Medha Trivedi "/>
        <s v="Roohi songh"/>
        <s v="Ayushi das"/>
        <s v="Yogita soni "/>
        <s v="Mohd. Haziq "/>
        <s v="Prajjwal khatri"/>
        <s v="REHAN KHAN "/>
        <s v="Tejas ojha "/>
        <s v="Puranjay Singh Chauhan "/>
        <s v="Kartik savita"/>
        <s v="Antra sharma"/>
        <s v="Aniruddh Goswami "/>
        <s v="MADHAVI LODHI"/>
        <s v="Kavya singh"/>
        <s v="Zubair Ahmed Khan "/>
        <s v="Mayank Jatav "/>
        <s v="manasi agrawal"/>
        <s v="Hirdiyansh Bhargava"/>
        <s v="Raghav "/>
        <s v="avinesh"/>
        <s v="MAYANK SEN"/>
        <s v="siddhi kurrey"/>
        <s v="Akshansh Gurjar"/>
        <s v="Shruti Sharma "/>
        <s v="Divyansh Arya "/>
        <s v="Virat Pratap Singh Tomar "/>
        <s v="Samriddhi prajapati "/>
        <s v="Arnav Singh Jatav"/>
        <s v="AADHYA KHAPED"/>
        <s v="AAROHI MAHODIYA"/>
        <s v="AKANSHA BHABAR"/>
        <s v="ANARDHYA CHOUHAN"/>
        <s v="ANKUSHI BAMNIYA"/>
        <s v="ARNAV DWIVEDI"/>
        <s v="ARYAN SINGADIYA"/>
        <s v="ATHARV HARWAL"/>
        <s v="CHITRAKSHI SINGAD"/>
        <s v="Harshali Bawniya"/>
        <s v="DHAIRVEE BAMNIYA"/>
        <s v="jayesh"/>
        <s v="BHARTI POTER"/>
        <s v="GOURI BHATI"/>
        <s v="NAKSHDEEP VAIRAGI"/>
        <s v="Panthi Rathi"/>
        <s v="raunak asmira"/>
        <s v="GAURAV"/>
        <s v="HIMESH KARMA"/>
        <s v="UMER KHAN"/>
        <s v="GEETANSHU"/>
        <s v="MADHUR KUSHWAH"/>
        <s v="DIVYANSHI SHRIVAS"/>
        <s v="ARADHWI"/>
        <s v="MOINUDDIN KHAN"/>
        <s v="VEDIKA RATHOD"/>
        <s v="AKSHITA  PATEL"/>
        <s v="DAKSH PATEL"/>
        <s v="PRIYANSHI PATIDAR"/>
        <s v="PREETAM "/>
        <s v="DHAIRYA"/>
        <s v="SHREETIM"/>
        <s v="shivika"/>
        <s v="PRATIK"/>
        <s v="Aaradhya mahaver "/>
        <s v="Hemendra Verma"/>
        <s v="Om patel"/>
        <s v="Rudra rawat "/>
        <s v="Ansh Nimbekar "/>
        <s v="Harshit Purnawasi"/>
        <s v="Riya dole "/>
        <s v="Pranjal choudhary "/>
        <s v="Kavya Parvate "/>
        <s v="Avani sagore "/>
        <s v="Devansh Patidar "/>
        <s v="HARSHIT CHOUDHARY "/>
        <s v="Aryan Solanki"/>
        <s v="STUTI  DEVDA"/>
        <s v="Kiaan Sharma"/>
        <s v="Anika barve "/>
        <s v="Vivek Barode "/>
        <s v="Advey"/>
        <s v="SOMIL CHATURVEDI"/>
        <s v="Ragini Bavisa"/>
        <s v="RIDDHI KUMARI"/>
        <s v="Trisha bankey"/>
        <s v="PARTH KIRADE "/>
        <s v="Aayushman Mandloi "/>
        <s v="Aarchi Dading "/>
        <s v="Divyansh batham "/>
        <s v="Vidit fulmali "/>
        <s v="Pulkita sippy"/>
        <s v="Moksh patel "/>
        <s v="KAVY MEENA "/>
        <s v="Manas Khatri "/>
        <s v="Ujjawal kumar pandit. "/>
        <s v="LOKESH UIKEY "/>
        <s v="Ananya Deyarwal "/>
        <s v="Prasad Abhishek "/>
        <s v="Ruhi gour "/>
        <s v="Nitya Dandre"/>
        <s v="Sneha Kumari "/>
        <s v="Aarushi Gaikwad "/>
        <s v="osheen parasher"/>
        <s v="Shourya laad "/>
        <s v="Khyati Gyanchandni "/>
        <s v="Aaysha beg"/>
        <s v="Yashasviraj Singh Panwar "/>
        <s v="AAROHI PAL"/>
        <s v="Aniruddha Singh bais "/>
        <s v="Shriraj Malakar "/>
        <s v="Aarav Patel "/>
        <s v="Garima pawar "/>
        <s v="Shruti Mujalde "/>
        <s v="Nikhil Kumar "/>
        <s v="Ansh Warkade "/>
        <s v="shahid khan"/>
        <s v="Sanskar shakya "/>
        <s v="Ayan patel"/>
        <s v="Vedika bakoriya"/>
        <s v="Kartik rathore "/>
        <s v="Naman Mandane "/>
        <s v="Jayvardhan"/>
        <s v="Vani Rathore "/>
        <s v="nayan kumar khakre"/>
        <s v="Soham Yadav "/>
        <s v="TANISHI PATEL"/>
        <s v="Yashaswi Nayak "/>
        <s v="Aditya sejkar "/>
        <s v="Eulalia Atoot"/>
        <s v="shrishtee kalam "/>
        <s v="Pushpendra keer"/>
        <s v="Anshika Chouhan "/>
        <s v="HITAKSHI CHOUHAN "/>
        <s v="Priyanshi malajpure "/>
        <s v="Yashasvi mohale "/>
        <s v="Manav Sharma "/>
        <s v="SARA FATMA"/>
        <s v="Ashwin Sunil Ram "/>
        <s v="AARADHYA KAPIL "/>
        <s v="CHANDRADEEP KANADE"/>
        <s v="anshika   kamthe"/>
        <s v="MEGHA DONGRE"/>
        <s v="Vedika Arya"/>
        <s v="Bhumika Chouhan "/>
        <s v="Aaryan Rathore "/>
        <s v="Virat Singh Tomar"/>
        <s v="siddhi rathore "/>
        <s v="Praveen Dongre"/>
        <s v="Ajnel Mujalde "/>
        <s v="Shanaya pahare"/>
        <s v="Mahi Chandekar"/>
        <s v="Gunjan verms"/>
        <s v="Aradhy malakar"/>
        <s v="Drashti s patel "/>
        <s v="ANSHIKA SIBLOON "/>
        <s v="Paridhi Mahiwal"/>
        <s v="Pratyusha kalme"/>
        <s v="Tanvi lakhmare "/>
        <s v="Trisha rajput "/>
        <s v="vivan patel"/>
        <s v="Anandi "/>
        <s v="Manas chouhan "/>
        <s v="Ranveer sarsar"/>
        <s v="Zunaira khan"/>
        <s v="Vratika sawle "/>
        <s v="Aarav kajle"/>
        <s v="PEEHU DWIVEDI"/>
        <s v="Rohit kanade"/>
        <s v="Gouravi Solanki "/>
        <s v="Aadhya chouhan"/>
        <s v="ABHISHEK "/>
        <s v="avir"/>
        <s v="parth neelkanth "/>
        <s v="aayush marko"/>
        <s v="VIDEE MANDLOI"/>
        <s v="abhinav chouhan"/>
        <s v="Aaditya kushwaha"/>
        <s v="MAYANK KUMRAWAT "/>
        <s v="ADITYA DUDWE"/>
        <s v="Chaitanya prajapati"/>
        <s v="vansh thakur"/>
        <s v="Mitangi Bairagi"/>
        <s v="Aadity dodawe"/>
        <s v="jaksh mori"/>
        <s v="Krishna dawar"/>
        <s v="Aarohi Mujalde"/>
        <s v="Darshana aliwal"/>
        <s v="TINA MANDLOI"/>
        <s v="Kaustubh patidar"/>
        <s v="Harshika more "/>
        <s v="Tanvi patidar"/>
        <s v="Asmita bhawsar "/>
        <s v="Shubh Rathore "/>
        <s v="Pranav Patidar"/>
        <s v="PARI BADOLE"/>
        <s v="Diksha patel"/>
        <s v="Shivam  Barde "/>
        <s v="Rohit Aarve"/>
        <s v="Vihaan Patidar "/>
        <s v="Manashwi Patidar"/>
        <s v="PRINCE PATIDAR"/>
        <s v="OJAS SANWEH "/>
        <s v="JANVIKA YADAV"/>
        <s v="DIKSHA JAMARE "/>
        <s v="parshva pancholi"/>
        <s v="SHOURY PATIDAR "/>
        <s v="Riddhi patidar"/>
        <s v="Harshit khande"/>
        <s v="Hemadri soni"/>
        <s v="Tanisha Romde"/>
        <s v="Aarohi chouhan"/>
        <s v="Drishti patidar "/>
        <s v="Aadarsh Dagwar"/>
        <s v="Aaditya patidar"/>
        <s v="Aagmansoni"/>
        <s v="pahal panwar"/>
        <s v="Abeer Sharma"/>
        <s v="zishan"/>
        <s v="aayush rathod"/>
        <s v="Aayush dabi"/>
        <s v="lavishreebhargava"/>
        <s v="himanshuborasi"/>
        <s v="Ishan tailor"/>
        <s v="ARNAV   RATHOR"/>
        <s v="mahak kumawat"/>
        <s v="mokshika brijwani"/>
        <s v="Harshit kumawat"/>
        <s v="parv"/>
        <s v="ronakrathore"/>
        <s v="Niharika Rathore "/>
        <s v="Aarvik Dashora "/>
        <s v="Atharv champewar"/>
        <s v="KAVYANSH PARMAR"/>
        <s v="Vansh Rawal"/>
        <s v="UNNATI SISODIYA"/>
        <s v="`Tavish panwar"/>
        <s v="MOKSHIKA SHARMA"/>
        <s v="BHANUPRATAPGOUD"/>
        <s v="navyasisodiya"/>
        <s v="Rudra pratap malviya"/>
        <s v="rudra pratap singh chundawat"/>
        <s v="Aarav Patidar"/>
        <s v="Akansha chouhan"/>
        <s v="DRASHTI RATHORE"/>
        <s v="kartik kumawart"/>
        <s v="devrajsirotha"/>
        <s v="pushpraj"/>
        <s v="harshitthakur"/>
        <s v="piyushgwala"/>
        <s v="faizneenkhan"/>
        <s v="ruhan jain"/>
        <s v="chakor beepak"/>
        <s v="YAKSHIT LABANA"/>
        <s v="Nitya Bivare"/>
        <s v="bhavyachouhan"/>
        <s v="Kavindra Pawar"/>
        <s v="NITYA SURAWAT"/>
        <s v="rishika gehlot"/>
        <s v="RENUKA GURJAR"/>
        <s v="janvi badana"/>
        <s v="Sanyam jain"/>
        <s v="Divyanshi Rathod"/>
        <s v="DEWANSHI PRAJAPATI"/>
        <s v="AADARSHANI BHAWSAR"/>
        <s v="Gahna kumawat"/>
        <s v="NANCY RATHORE"/>
        <s v="Neetiyadav"/>
        <s v="kartikey bhabar"/>
        <s v="sarveshawar"/>
        <s v="tarunya goyal"/>
        <s v="uttam surah"/>
        <s v="siddhant solanki"/>
        <s v="SAMARTH SHARMA"/>
        <s v="PRIYANSHI KHICHI"/>
        <s v="priyal"/>
        <s v="preet varma"/>
        <s v="dakshani chouhan"/>
        <s v="ruchika jat"/>
        <s v="Samriddhi sharma"/>
        <s v="Avanya chouhan "/>
        <s v="Milan Banmniya"/>
        <s v="DARSHIK"/>
        <s v="avnika"/>
        <s v="TEJASH"/>
        <s v="rhythm"/>
        <s v="KANAK"/>
        <s v="vaani"/>
        <s v="AARNI"/>
        <s v="ridhima"/>
        <s v="shivani"/>
        <s v="nitigya"/>
        <s v="MO.UMER"/>
        <s v="SURBHI"/>
        <s v="DIPANSHi"/>
        <s v="drishti"/>
        <s v="vansh"/>
        <s v="Chiragdeep"/>
        <s v="prinsh"/>
        <s v="RAJVEER"/>
        <s v="ANEESH"/>
        <s v="hanshit"/>
        <s v="ATHARV"/>
        <s v="SHREYASH"/>
        <s v="konark"/>
        <s v="NIKHIL"/>
        <s v="VEDANSH"/>
        <s v="NILESH"/>
        <s v="Vibha"/>
        <s v="ZOBIYA"/>
        <s v="ARHAAN"/>
        <s v="vinayak yadav"/>
        <s v="prithviraj"/>
        <s v="mahi"/>
        <s v="khush"/>
        <s v="FAIZAL"/>
        <s v="shreyansh"/>
        <s v="ABHINAV"/>
        <s v="tushti"/>
        <s v="AHANA"/>
        <s v="JEEVESH"/>
        <s v="akrati"/>
        <s v="L.MAHISHA"/>
        <s v="SOURABH"/>
        <s v="manav"/>
        <s v="jinal"/>
        <s v="HASSAN"/>
        <s v="amrata"/>
        <s v="SHRIYA"/>
        <s v="manthan"/>
        <s v="garvit"/>
        <s v="ujjawal"/>
        <s v="DOLLY"/>
        <s v="MIHIKA"/>
        <s v="shubh"/>
        <s v="mohit"/>
        <s v="pakhi"/>
        <s v="shazain"/>
        <s v="ekansh"/>
        <s v="prithvirajsisodiya"/>
        <s v="md fardeen khan"/>
        <s v="daiwik"/>
        <s v="Archita Patel"/>
        <s v="KRITAGYA"/>
        <s v="Shashwat Solanki"/>
        <s v="Zohra Nasreen Syed"/>
        <s v="Krishna "/>
        <s v="om shaligram"/>
        <s v="tanmay saini"/>
        <s v="geetika"/>
        <s v="Anushka kumari"/>
        <s v="abhinav singh rajawat"/>
        <s v="ARUN"/>
        <s v="arav sonwal"/>
        <s v="dhananjay parmar"/>
        <s v="ARPITYADAV"/>
        <s v="Akash Singh TOMAR"/>
        <s v="anurag"/>
        <s v="arpit sharma"/>
        <s v="dhairya pathak"/>
        <s v="AADESH"/>
        <s v="jaydeep singh parmar"/>
        <s v="DIVYA SIKARWAR"/>
        <s v="sanghraj"/>
        <s v="PRACHEE"/>
        <s v="PRINCE SONI"/>
        <s v="YOLLA"/>
        <s v="pradumy"/>
        <s v="alayna"/>
        <s v="NISHIKA"/>
        <s v="AASTHA SHARMA"/>
        <s v="prach isharma"/>
        <s v="Yashika gupta"/>
        <s v="Samiksha yadav"/>
        <s v="pranshi gurjar"/>
        <s v="yami"/>
        <s v="gouri shakya"/>
        <s v="padmini sharma"/>
        <s v="SAHIL"/>
        <s v="Anshu Sharma"/>
        <s v="divyanshi bhadouriya"/>
        <s v="VINENDRA RATHORELH"/>
        <s v="sheetalkansana"/>
        <s v="aahana"/>
        <s v="AAKANKSHA"/>
        <s v="antrika"/>
        <s v="BHAVANA"/>
        <s v="charul "/>
        <s v="chetany "/>
        <s v="CHITRANS"/>
        <s v="garima "/>
        <s v="kaarvy"/>
        <s v="khushee"/>
        <s v="khayti"/>
        <s v="kushmend"/>
        <s v="MUHMMAD RAZA"/>
        <s v="ANSHU SANSI"/>
        <s v="yash shrivastava"/>
        <s v="VAIBHAV YADAV"/>
        <s v="YASHVANT"/>
        <s v="RUDRA PRATAP SINGH CHANDEL"/>
        <s v="BHARAT"/>
        <s v="ALOK SANSI"/>
        <s v="ARADHYA TIWARI"/>
        <s v="SOUMUYA YADAV"/>
        <s v="gaurav jain"/>
        <s v="NIHARIKA"/>
        <s v="SARVAGYA SAHU"/>
        <s v="Areezur Rehman"/>
        <s v="PARI JAIN "/>
        <s v="UDBHAV "/>
        <s v="sadan"/>
        <s v="SAKSHAM"/>
        <s v="jasveer"/>
        <s v="SAMRIDDHI"/>
        <s v="YASHASVI"/>
        <s v="BHUMIKA"/>
        <s v="mordhwaj"/>
        <s v="devanshi bharti"/>
        <s v="NITISHA"/>
        <s v="ADITYA RAJ"/>
        <s v="MANASVEE PAWAR"/>
        <s v="DEVANSH SABLE"/>
        <s v="Aarav Taywade"/>
        <s v="aaradhya jain"/>
        <s v="SAVNI KHALE"/>
        <s v="ANVIKA"/>
        <s v="kuld"/>
        <s v="gouravi"/>
        <s v="RUDRA YADAV"/>
        <s v="JATIN"/>
        <s v="ABHIRAJ MANSARE"/>
        <s v="KAVYA KUMRE "/>
        <s v="MOKSH SONI"/>
        <s v="ravit"/>
        <s v="VIKKI PAWAR"/>
        <s v="DHRUVI DAUR"/>
        <s v="SNEHAL MALVIYA"/>
        <s v="NIKITA KAROLE"/>
        <s v="AAKASH YADAV"/>
        <s v="DIVYANSH  PANWAR"/>
        <s v="BHUMINAGDA"/>
        <s v="DIYARANWA"/>
        <s v="CHITRANSH"/>
        <s v="HARDIK KILORIYA"/>
        <s v="SAMARTH SAXENA"/>
        <s v="kirtiman"/>
        <s v="YAKSHITA"/>
        <s v="Anushree"/>
        <s v="ALVEERA"/>
        <s v="HIRAL "/>
        <s v="DIKSHANT"/>
        <s v="BHUMI PAL"/>
        <s v="NAJIYAT"/>
        <s v="Vishal Sharma"/>
        <s v="atharv choudhary"/>
        <s v="PRACHI YADAV"/>
        <s v="KAISHAV"/>
        <s v="shreelekha"/>
        <s v="GORANSH"/>
        <s v="krati lodha"/>
        <s v="RAVAL AARUSH"/>
        <s v="SOMYA MALVIYA"/>
        <s v="ANSH PATEL "/>
        <s v="AYUSH SOLANKI"/>
        <s v="LAKSHITA"/>
        <s v="KALPESH JAIN"/>
        <s v="ARNAV KHANNA"/>
        <s v="AADI"/>
        <s v="Daksh raj"/>
        <s v="Kabir Mehra "/>
        <s v="K.NANDHINI"/>
        <s v="Krati lodha "/>
        <s v="KARTIKRAJ"/>
        <s v="Devesh rathore"/>
        <s v="JIVIKA"/>
        <s v="AIKANSH"/>
        <s v="BHAVISHYA"/>
        <s v="KHYATI"/>
        <s v="LOVE OJHA"/>
        <s v="PURVI RATHORE"/>
        <s v="akmal"/>
        <s v="RADHIKA TABOLI"/>
        <s v="MOHAMMAD AATIF RAZA"/>
        <s v="HAPPY CHANDRAWAT"/>
        <s v="RAGINI"/>
        <s v="DAKSH DHAKAD"/>
        <s v="SAMAYRA"/>
        <s v="Harsh raj"/>
        <s v="VIHAAN  "/>
        <s v="narottam"/>
        <s v="VED DIWAN"/>
        <s v="HARSHITA PRAJAPAT"/>
        <s v="GORANSHI"/>
        <s v="apsara aachre"/>
        <s v="AVNISH CHOUHAN"/>
        <s v="MANYA"/>
        <s v="APSASANAM"/>
        <s v="TASKIN"/>
        <s v="RAJVEER "/>
        <s v="LAVISH"/>
        <s v="GEETIKA "/>
        <s v="DHARA"/>
        <s v="nihal"/>
        <s v="MANAN RATHORE"/>
        <s v="MAYANK GAUTAM"/>
        <s v="HARISH SRIRAM"/>
        <s v="AYESHA JAIN"/>
        <s v="Tapasya "/>
        <s v="APURV"/>
        <s v="Mysha "/>
        <s v="Rishabh  rai"/>
        <s v="Hetika"/>
        <s v="Daksh verma "/>
        <s v="Nidhi nagda "/>
        <s v="Keshika"/>
        <s v="Mohammad huzefa "/>
        <s v="Pulkita borna"/>
        <s v="Mayank kumar"/>
        <s v="Lakshya chauhan"/>
        <s v="Rudra Devriya"/>
        <s v="Avnish Popat raut "/>
        <s v="Sarthak Rajak "/>
        <s v="Sanskar choudhary"/>
        <s v="viyan sain"/>
        <s v="Prince solanki "/>
        <s v="Lavi Rathore"/>
        <s v="Tanuja VERMA"/>
        <s v="Mitra "/>
        <s v="Kanishka lodha "/>
        <s v="Harshita Kumari "/>
        <s v="keshav"/>
        <s v="DIMPAL"/>
        <s v="samridhi"/>
        <s v="Wahid khan"/>
        <s v="RANI"/>
        <s v="atharva"/>
        <s v="JEEVIKA"/>
        <s v="Chhavi bala "/>
        <s v="Divyanshi chouhan "/>
        <s v="Aarohi dhangar "/>
        <s v="Purvi Tailor"/>
        <s v="Pratap Singh Ucheniya "/>
        <s v="Shreya sutar"/>
        <s v="Dhananjay chouhan"/>
        <s v="Himakshi Yadav "/>
        <s v="Hardik Paliwal "/>
        <s v="Kosar "/>
        <s v="Geetika Goswami "/>
        <s v="Abhishek jatav "/>
        <s v="Srashti khandelwal "/>
        <s v="Priyanshi Rathor"/>
        <s v="Palak Chouhan "/>
        <s v="Daksh pal"/>
        <s v="trisha solanki"/>
        <s v="PRINCE VERMA"/>
        <s v="Prikshit Thakur "/>
        <s v="Akshit saini"/>
        <s v="Aayat khan"/>
        <s v="Aniket Sahu "/>
        <s v="Himanshi sahu"/>
        <s v="Prerna yadav"/>
        <s v="Prince katariya"/>
        <s v="Sneha bharti kushwaha"/>
        <s v="OJAS SAHU"/>
        <s v="DEVANANDA.S.N"/>
        <s v="Aaradhya Singh "/>
        <s v="Parth sahu"/>
        <s v="Yash Jaiswal"/>
        <s v="Tejas budey "/>
        <s v="Ananya Singh "/>
        <s v="Tejas shukla"/>
        <s v="Aadvik Shrivas"/>
        <s v="Alka "/>
        <s v="Austin Raj "/>
        <s v="AARYA PATEL "/>
        <s v="Nishtha pandre "/>
        <s v="Gumaan khanna"/>
        <s v="Gargi Agrawal"/>
        <s v="Atom Inunganba Meitei "/>
        <s v="We"/>
        <s v="Nikhil Sahu"/>
        <s v="Harshita Choudhary "/>
        <s v="Vihan patil "/>
        <s v="HARLEEN Kaur "/>
        <s v="Bhavishya sahu "/>
        <s v="VEDITA KAKODIYA "/>
        <s v="K V N S Jayanth"/>
        <s v="Ibaad khan"/>
        <s v="A Clarissa grace "/>
        <s v="Krapi Singh "/>
        <s v="ANUJ KUMAR KUBRE"/>
        <s v="Shanvi Singh"/>
        <s v="Samridhi pandey "/>
        <s v="Sanskar Tiwari "/>
        <s v="Nishat khan "/>
        <s v="Shivanand  gurjar "/>
        <s v="Kavyansh shrivas "/>
        <s v="Anshika Awasthi "/>
        <s v="Mahijatav"/>
        <s v="Somti Lodhi "/>
        <s v="PALAK Parmar "/>
        <s v="AVNI RAJAK "/>
        <s v="Arpita Singroli "/>
        <s v="Siddharth gour"/>
        <s v="Shourya "/>
        <s v="Saransh mahavar "/>
        <s v="Divyanshi Baghel"/>
        <s v="Mahi Aharwal "/>
        <s v="Sanskriti bathri "/>
        <s v="Mayank Keer "/>
        <s v="Parth gour"/>
        <s v="YASHIKA PATEL"/>
        <s v="Niharika Rathoriya "/>
        <s v="Riya Kirar"/>
        <s v="Jeet chourasiya "/>
        <s v="Yashvardhan Lodhi "/>
        <s v="Arohi bhargava"/>
        <s v="Chetna kushwaha"/>
        <s v="Bhumika sahu"/>
        <s v="Mahi Dhariya "/>
        <s v="Aarya Dhakad "/>
        <s v="Sanskar meena"/>
        <s v="Sanidhya Gurjar "/>
        <s v="Parv Sharma "/>
        <s v="Kashif Mansoori "/>
        <s v="Mayank malviya "/>
        <s v="MOHD.RIZWAN"/>
        <s v="Abdul "/>
        <s v="AARAADHY PAWAR "/>
        <s v="Shivaji Rai"/>
        <s v="daksh suryvanshi"/>
        <s v="Surbhi chauhan "/>
        <s v="Sharad vishwakarma "/>
        <s v="Akshat Singroli"/>
        <s v="krishna soni"/>
        <s v="DIVYANSH GOUR"/>
        <s v="tarun"/>
        <s v="VEDANSH PUROHIT"/>
        <s v="Drashti Kashyap"/>
        <s v="ashwin singh goyal"/>
        <s v="VIBHA SHRIVASTAVA"/>
        <s v="CHRAUL"/>
        <s v="DEEPAL MAHAWAR"/>
        <s v="unnati"/>
        <s v="PRACHI VISHWAKARMA"/>
        <s v="NAINSY SARIYAM"/>
        <s v="AVNI SINGH JAT"/>
        <s v="Bhoomika Chakrawarti"/>
        <s v="kanika shakya"/>
        <s v="monalisha"/>
        <s v="AIZA SIDDIQUI"/>
        <s v="Bhavya vishwakarma "/>
        <s v="à¤¤à¤¸à¥à¤¬à¥€à¤¹"/>
        <s v="Darshika "/>
        <s v="Vivek "/>
        <s v="Vedanshi sharma"/>
        <s v="Aastha vatre"/>
        <s v="Tasmiya naaz"/>
        <s v="Rakshit bhil"/>
        <s v="Mitali soni"/>
        <s v="Ananya piplotiya"/>
        <s v="Kratagya soni"/>
        <s v="Rajvardhan katariya "/>
        <s v="Manya Nagar "/>
        <s v="Mishubh shrivastav "/>
        <s v="Nabil mansuri"/>
        <s v="Mihir sahu"/>
        <s v="Khyati jain"/>
        <s v="Meha Parik"/>
        <s v="DIMPAL VERMA"/>
        <s v="Khushbu sharma "/>
        <s v="Jeet Singh parihar"/>
        <s v="Dishani parihar"/>
        <s v="JIYANSHI"/>
        <s v="Daksh Tiwari "/>
        <s v="NAKUL BHILALA"/>
        <s v="Priti Sharma "/>
        <s v="Kavyagupta "/>
        <s v="Samaira Sharma"/>
        <s v="Rishika kushwaha"/>
        <s v="Gauri Yadav "/>
        <s v="Nameera khan "/>
        <s v="Hitakshi soni "/>
        <s v="Aaban khan"/>
        <s v="Nitya shakya"/>
        <s v="Arpita parsoniya "/>
        <s v="Mahak Meena "/>
        <s v="Rajveer kumar dabi "/>
        <s v="Maanvi sanjodiya "/>
        <s v="Zenith khan"/>
        <s v="Suhana Nagar"/>
        <s v="MOHIT TOMAR "/>
        <s v="Prateek "/>
        <s v="Trilok "/>
        <s v="Nikunj pal "/>
        <s v="Mayank "/>
        <s v="kamakshi prajapati "/>
        <s v="SANDHYA"/>
        <s v="kavya bansal"/>
        <s v="kartika"/>
        <s v="NANDINIBHIL"/>
        <s v="AYUSHMAN SONI"/>
        <s v="SWAPNIL SAHU"/>
        <s v="JIGYASA MALAKAR "/>
        <s v="ASHAD KHAN"/>
        <s v="MD AASIF"/>
        <s v="MOHIT SAHARIYA"/>
        <s v="gauransh"/>
        <s v="Yuvraj Upadhyay "/>
        <s v="durgeshwari"/>
        <s v="vanshikaumath"/>
        <s v="NEELAM MEENA"/>
        <s v="darshika pushpad"/>
        <s v="GARIMA YADAV"/>
        <s v="Sadya Fatma khan "/>
        <s v="Ranveer pahade "/>
        <s v="Trisha chaure "/>
        <s v="Pari thakre "/>
        <s v="Lavika Dange "/>
        <s v="Priyanshi mewada"/>
        <s v="Bushra Nishat "/>
        <s v="Vishakha vishwakarma "/>
        <s v="Kriyan Pawar"/>
        <s v="Chitra"/>
        <s v="Sidrah naaz "/>
        <s v="Toshi Nimbalkar "/>
        <s v="Vivan bamne "/>
        <s v="Yuvraj amrute "/>
        <s v="Arnav singh thakur "/>
        <s v="Yashika Yadav "/>
        <s v="Divyanshsahu "/>
        <s v="ARADHYA GUPTA "/>
        <s v="NAVI GOYAL"/>
        <s v="JEET  "/>
        <s v="DAIVIK"/>
        <s v="SHIVANSH SHUKLA"/>
        <s v="ANSHAY"/>
        <s v="DARHIL VIKE "/>
        <s v="Aniket Badodiya "/>
        <s v="KANISHK KHURANA"/>
        <s v="abhiraj rathore"/>
        <s v="Daksh "/>
        <s v="DHAIRYA RATHORE"/>
        <s v="JAY PRAKASH"/>
        <s v="HIMANK MANDLOI"/>
        <s v="avnit bhairve"/>
        <s v="RUDRANSH  "/>
        <s v="MAHAK"/>
        <s v="ANIMESH PATIDAR"/>
        <s v="ananya "/>
        <s v="APURVA MISHA GANDHI"/>
        <s v="AVNI MAHOR"/>
        <s v="DEEKSHA"/>
        <s v="POORVI NAROLIA"/>
        <s v="CHHABI"/>
        <s v="TANISHKA PARMAR"/>
        <s v="ARYA"/>
        <s v="girisha khatri "/>
        <s v="CHANDNI"/>
        <s v="RIYANSHI"/>
        <s v="YASHIKA SHARM A"/>
        <s v="Mantrisha Naval"/>
        <s v="ANSHIKA THAKUR"/>
        <s v="Anshika yadav"/>
        <s v="AVANI"/>
        <s v="SHORYA"/>
        <s v="PRATYAKSH"/>
        <s v="SWASTIK"/>
        <s v="YADHUR"/>
        <s v="Manas Verma"/>
        <s v="UPADHI"/>
        <s v="NITIKA MALVIYA"/>
        <s v="KANISHKA  MOURYA"/>
        <s v="YATHARTH RATHORE"/>
        <s v="SHIVA MEENA"/>
        <s v="RUDRANSH RATHORE"/>
        <s v="Rishita Yadav"/>
        <s v="TEJAS"/>
        <s v="MOHD.FARZAM"/>
        <s v="SANYUKTA EVENE"/>
        <s v="NAINSI SEN"/>
        <s v="DIVYANI"/>
        <s v="NIMIT"/>
        <s v="pahar itawdiya"/>
        <s v="TRISHA BALODIYA"/>
        <s v="YASHVI MALVIYA"/>
        <s v="Sakshi Raghuwanshi"/>
        <s v="YASHIKA Ahirwar"/>
        <s v="SHEETAL MEWADA"/>
        <s v="Mahima Pal"/>
        <s v="Mukunda Niranjani "/>
        <s v="AATIF"/>
        <s v="shatakshi"/>
        <s v="dhruv kushwaha"/>
        <s v="peehu"/>
        <s v="harsh varma"/>
        <s v="devansh soni"/>
        <s v="nyasa"/>
        <s v="devansh gour"/>
        <s v="aagya"/>
        <s v="namish"/>
        <s v="arpit mehra"/>
        <s v="garvit pandya"/>
        <s v="aysh"/>
        <s v="aarohi nagar"/>
        <s v="naksh dhurvey"/>
        <s v="yug"/>
        <s v="vinayak"/>
        <s v="priyansh "/>
        <s v="geet"/>
        <s v="paridhi bhilala"/>
        <s v="bhumi"/>
        <s v="vaidika rajput"/>
        <s v="TIRUMULAPUDI "/>
        <s v="garima surma"/>
        <s v="vadika"/>
        <s v="faiz"/>
        <s v="abhinav gour "/>
        <s v="akshanshi bakoriya"/>
        <s v="gunmay"/>
        <s v="ishant"/>
        <s v="kamna"/>
        <s v="manasvi"/>
        <s v="prayansh"/>
        <s v="shraddha"/>
        <s v="ashwin solanki"/>
        <s v="dali"/>
        <s v="kavya "/>
        <s v="manvendra"/>
        <s v="dipesh"/>
        <s v="rudranshi"/>
        <s v="satvik"/>
        <s v="ruhi"/>
        <s v="shivayu"/>
        <s v="swayam"/>
        <s v="ATHARVA GOUR "/>
        <s v="TAPAN SHARMA"/>
        <s v="AANCHAL KHANDELWQAL"/>
        <s v="SANA FATEMA KHAN"/>
        <s v="RIJAMA"/>
        <s v="KABIR RATHORE"/>
        <s v="ABHIMANYU"/>
        <s v="SARA SURYAWANSHI"/>
        <s v="JIKRA"/>
        <s v="KAMAKSHI"/>
        <s v="MATRIKA"/>
        <s v="shourya sharma"/>
        <s v="TANISHK "/>
        <s v="DEVEKSH YADAV"/>
        <s v="KESHAV SHUKLA"/>
        <s v="ROHIT "/>
        <s v="RIDITRAJ"/>
        <s v="navni"/>
        <s v="Divyanjali Bhati"/>
        <s v="AAHANA SINDAL"/>
        <s v="PRAGYA RAJAK"/>
        <s v="DISHITA KANTHIYA"/>
        <s v="TANISHKA SONI"/>
        <s v="VESHNAVI"/>
        <s v="ARKAM KHAN"/>
        <s v="VAISHNAVI VYAS"/>
        <s v="Samriddhi Dhakad"/>
        <s v="himani sharma"/>
        <s v="Grathi Patidar"/>
        <s v="PARTH CHOUDHARY"/>
        <s v="shreni"/>
        <s v="ADAMYA"/>
        <s v="divyansh choudhary"/>
        <s v="YATI"/>
        <s v="PRAVIGYA "/>
        <s v="DWARKESH"/>
        <s v="harshvarhdan"/>
        <s v="YUG PATIDAR"/>
        <s v="PRAJWAL"/>
        <s v="mohammad"/>
        <s v="PRIYAVARDHAN"/>
        <s v="SHRIYANSH "/>
        <s v="sanskar"/>
        <s v="tanishk"/>
        <s v="SHRUTI "/>
        <s v="VARENYAM"/>
        <s v="MADHAV"/>
        <s v="DEV"/>
        <s v="AARAV MUJAWDIYA"/>
        <s v="Garima Nath"/>
        <s v="Harshit sharma"/>
        <s v="mohammad jishan"/>
        <s v="mohak"/>
        <s v="NANDNI"/>
        <s v="SIYA"/>
        <s v="Rishika mahawar"/>
        <s v="Ashree mujawdiya"/>
        <s v="Sushant joshi"/>
        <s v="Harshal Gupta "/>
        <s v="Tanvi joshi"/>
        <s v="VANSH PAYAL"/>
        <s v="Ramansh parashar"/>
        <s v="mayank dhakad."/>
        <s v="yogesh dhuliya"/>
        <s v="UMANGCHOURASIYA"/>
        <s v="SYED TANZEEM RAZA NAQVI"/>
        <s v=" harman jot singh sandhu"/>
        <s v="AARUSH PARASHAR"/>
        <s v="VIPRIYA JAT"/>
        <s v="PRACHI  RAWAT"/>
        <s v="Harshvardhan"/>
        <s v="jahanvi shivhare"/>
        <s v="POOJA VERMA"/>
        <s v="Chitransh Bagdi"/>
        <s v="NAVNEET MEENA"/>
        <s v="PRIYANSHU SHARMA"/>
        <s v="ARAB"/>
        <s v="saksham rawat"/>
        <s v="KANIKA MANGAL"/>
        <s v="ABHAY MEENA"/>
        <s v="TANUSHKA DHAKAR"/>
        <s v="bhanu pratap singh kushwah"/>
        <s v="REVA CHOUHAN"/>
        <s v="lakshita mahour"/>
        <s v="kanupriya  singh"/>
        <s v="samar yadav"/>
        <s v="JAI GANGWAL"/>
        <s v="NABIHA ZEHRA SHAIKH"/>
        <s v="PURVI MANGAL"/>
        <s v="SHAMBHAVI CHAUHAN"/>
        <s v="FARHAN"/>
        <s v="TARUN SUMAN"/>
        <s v="arsh ansari"/>
        <s v="MOHAMMAD ATIF ANSARI"/>
        <s v="KISHAN TRIVEDI"/>
        <s v="SAMARTH SINGH TOMAR"/>
        <s v="SHOBHIT NAYAK"/>
        <s v="vivek"/>
        <s v="SHYAM SUNDAR"/>
        <s v="abdulla khan"/>
        <s v="Yograj kushwah"/>
        <s v="SAMAR ALI"/>
        <s v="TANMAY SHARMA"/>
        <s v="Mayank dhakad"/>
        <s v="RIDHIMA   MEENA"/>
        <s v="MRIDUL YADAV"/>
        <s v="ARJUN SINGH GURJAR"/>
        <s v="ROHIT  SAMADHIYA"/>
        <s v="abhiraj baraiya"/>
        <s v="Aniket bairwa"/>
        <s v="SIDDHARTH MEENA"/>
        <s v="AISHVARY VERMA"/>
        <s v="ANGAD SUMAN "/>
        <s v="GUHIKA GUPTA"/>
        <s v="palak rawat"/>
        <s v="AFSHA ANSARI"/>
        <s v="TASHMIYA ANSARI"/>
        <s v="APARNA MEENA"/>
        <s v="NAMRTA PATELIYA"/>
        <s v="DEEPESH MEENA"/>
        <s v="Avneet Kaur kahlon "/>
        <s v="Krishna Kushwah"/>
        <s v="AAHIL SAHID "/>
        <s v="Bhavya Rajput"/>
        <s v="Mukul "/>
        <s v="Ishita Barman "/>
        <s v="MD Mafikul alam"/>
        <s v="Rishabh prajapati"/>
        <s v="Yaksh"/>
        <s v="Diksha Sahu "/>
        <s v="Rishika "/>
        <s v="Shakti Gautam "/>
        <s v="Esuru.Dhanush"/>
        <s v="Piyush prajapat "/>
        <s v="Arnavi gupta"/>
        <s v="MANU TOMAR"/>
        <s v="Mukul kundal"/>
        <s v="Kavya kumari "/>
        <s v="Tanya Kushwah "/>
        <s v="Ransahib "/>
        <s v="VARDAN GAUR "/>
        <s v="Harshita rana"/>
        <s v="Anish raj "/>
        <s v="Aman Raj "/>
        <s v="MAHADEV"/>
        <s v="Devansh jha "/>
        <s v="Bandna parihar"/>
        <s v="Shreya kumari"/>
        <s v="Harshita sahu"/>
        <s v="Pariniti gurjar"/>
        <s v="Manvi rawat"/>
        <s v="Radhika Sharma "/>
        <s v="Rihan shah"/>
        <s v="Ruchi nanavat"/>
        <s v="Yogesh rana"/>
        <s v="Naveen shriwas"/>
        <s v="Mridul"/>
        <s v="Naveen Gurjar"/>
        <s v="ATHARV SINGH SENGAR "/>
        <s v="Ansh pratap  singh"/>
        <s v="Poornika pant"/>
        <s v="Avani Gupta"/>
        <s v="Rishabh baghel "/>
        <s v="ARUNA SUNAR"/>
        <s v="Dilsha"/>
        <s v="KAMBALA ANANYA"/>
        <s v="Yashvardhan gupta"/>
        <s v="Vinay pal"/>
        <s v="ShivÃ m gurjÃ r"/>
        <s v="Shrishti Rathore "/>
        <s v="Saloni "/>
        <s v="Shreya shivhare "/>
        <s v="Alka"/>
        <s v="Ankita sen"/>
        <s v="Sriya kumari"/>
        <s v="Viraj amb"/>
        <s v="Prince sahu"/>
        <s v="Prerna Sharma "/>
        <s v="Veera mahor "/>
        <s v="Abhirami "/>
        <s v="Palak Sen "/>
        <s v="Lavanya"/>
        <s v="Dev bhagel"/>
        <s v="Abhinav "/>
        <s v="Anika soni"/>
        <s v="Denny"/>
        <s v="Govind"/>
        <s v="Somya ahirwar "/>
        <s v="Urvi shukla"/>
        <s v="Adarsh yadav "/>
        <s v="Aarush Badgaiyan"/>
        <s v="Ishaan khare"/>
        <s v="Harsh karan"/>
        <s v="Divyani soni"/>
        <s v="Om vishwakarma"/>
        <s v="Amar ji sah"/>
        <s v="Gaurvi Pateriya "/>
        <s v="AASTHA SINGH "/>
        <s v="Suyash dwivedi"/>
        <s v="ABHI DIXIT"/>
        <s v="Isha Boudha "/>
        <s v="Ayush Ahirwar "/>
        <s v="Vaishnavi kushwaha "/>
        <s v="Anshika deepesh Prajapati "/>
        <s v="Anya mishra"/>
        <s v="Adhya Gupta "/>
        <s v="DENISH LAKRA"/>
        <s v="Namrata  raj sagar "/>
        <s v="Kavya Soni "/>
        <s v="Aqsa khatoon "/>
        <s v="Kshitija Shandilya "/>
        <s v="Ramji kumhar "/>
        <s v="Vibhuti Markam "/>
        <s v="Suryansh Singh  Badooriya"/>
        <s v="Adya Mishra "/>
        <s v="Shreya chaudhary"/>
        <s v="Anvi Mishra"/>
        <s v="srashti ahirwar "/>
        <s v="Harshit kada "/>
        <s v="Bhavya Jain "/>
        <s v="Mohammad Hasnen shekh "/>
        <s v="NITYA TRIPATHI"/>
        <s v="Bhumika kushwaha "/>
        <s v="Shubh pateriya "/>
        <s v="YASHIKA BUNDELA"/>
        <s v="Kushkori"/>
        <s v="Anukriti Soni"/>
        <s v="Rituraj singh dangi "/>
        <s v="Nawazish husain"/>
        <s v="anshuman ladia"/>
        <s v="Namish Tripathi "/>
        <s v="Piyush kushwaha"/>
        <s v="NAMAN YADAV"/>
        <s v="Chandrashekhar singh "/>
        <s v="Srishti Mandloi"/>
        <s v="Riyanshi Bhardwaj "/>
        <s v="daksh verma"/>
        <s v="Swati Thakur "/>
        <s v="Ayan"/>
        <s v="Divyanshu malviya"/>
        <s v="Kanishka Meena "/>
        <s v="Rajveer Goyal "/>
        <s v="pragati lodhi"/>
        <s v="Dhruvi bamniya "/>
        <s v="hemraj bhuriya"/>
        <s v="Om Namah Shivay Rathore"/>
        <s v="Arshal"/>
        <s v="Prachi rajoriya"/>
        <s v="Manan Sachwani"/>
        <s v="PRIYANSHU MEENA "/>
        <s v="Nitya verma"/>
        <s v="Sara qureshi "/>
        <s v="ANURAG SINDAL"/>
        <s v="Priyanshi meena"/>
        <s v="Uday athiya "/>
        <s v="DIVYANSH Singh bais "/>
        <s v="Vaidik Dixit"/>
        <s v="Riddhi Yadav"/>
        <s v="satnam"/>
        <s v="dhrui"/>
        <s v="nancy"/>
        <s v="purvi joshi"/>
        <s v="ADITI VARMA "/>
        <s v="Rohit"/>
        <s v="AARAV GOYAL"/>
        <s v="LAKSHYA MEENA"/>
        <s v="RAMAN RAJPUT"/>
        <s v="LAKSHYA GIRI GOSWAMI"/>
        <s v="ASHI"/>
        <s v="ADITYA PRATAP KURMI"/>
        <s v="KARTIK AHIRWAR"/>
        <s v="PRAGATI"/>
        <s v="RAGNI KUSHWAH"/>
        <s v="AADYA SINGH"/>
        <s v="AAYUSH PATEL"/>
        <s v="RAJDEEP TIWARI"/>
        <s v="SOUMYA DIWAKAR"/>
        <s v="DEEKAH PAL"/>
        <s v="SHATAKSHI GIRI"/>
        <s v="VADIKA NAYAK"/>
        <s v="TEJAS JHA"/>
        <s v="JYOTIKA"/>
        <s v="VED DANGI"/>
        <s v="PARIDHI SHARMA"/>
        <s v="SUMIT KUMAR"/>
        <s v="SANSKRITI LODHI"/>
        <s v="VARUNI SHARMA"/>
        <s v="YOGITA"/>
        <s v="SHRASHTI"/>
        <s v="SHRISHTI  SEN"/>
        <s v="SIDDHARTH DUBEY"/>
        <s v="DENIS KUMAR"/>
        <s v="DEVANSH NARRE"/>
        <s v="PIYUSH JATAV"/>
        <s v="VIKASH LODHI"/>
        <s v="aarohi  meena"/>
        <s v="AYUSHMAAN MALVIYA"/>
        <s v="Aditya namdev"/>
        <s v="AKSHTAM KIRAR"/>
        <s v="SIDDIHI PRAJAPATI"/>
        <s v="MAYURI SONI "/>
        <s v="PRATHAM  DANGI"/>
        <s v="KARAMJEET KOUR"/>
        <s v="ANSHIKA  YADAV "/>
        <s v="Atharv  Sehriya"/>
        <s v="DIBIYA RAJPUT"/>
        <s v="samar prabhakar"/>
        <s v="LAKSHMI MEENA "/>
        <s v="rhythm meena"/>
        <s v="UTKARSH  SHARMA"/>
        <s v="HARSHITA GOUR"/>
        <s v="KHUSHI AHIRWAR"/>
        <s v="KANISHKA-JATAV"/>
        <s v="avni sharma"/>
        <s v="PIYUSH KUSHWAH"/>
        <s v="AYAN KHAN"/>
        <s v="PRAKHAR SINGH RAJAWAT"/>
        <s v="ATHARV UAWAT"/>
        <s v="PARIDHI MALVIYA"/>
        <s v="Kushal  Lakhera"/>
        <s v="MANAV RAIKWAR"/>
        <s v="Srishti Geebhkate "/>
        <s v="AVNEE1"/>
      </sharedItems>
    </cacheField>
    <cacheField name="16.00 / 35" numFmtId="0">
      <sharedItems count="34">
        <s v="12.00 / 35"/>
        <s v="17.00 / 35"/>
        <s v="20.00 / 35"/>
        <s v="15.00 / 35"/>
        <s v="19.00 / 35"/>
        <s v="11.00 / 35"/>
        <s v="9.00 / 35"/>
        <s v="8.00 / 35"/>
        <s v="14.00 / 35"/>
        <s v="10.00 / 35"/>
        <s v="18.00 / 35"/>
        <s v="7.00 / 35"/>
        <s v="16.00 / 35"/>
        <s v="22.00 / 35"/>
        <s v="28.00 / 35"/>
        <s v="13.00 / 35"/>
        <s v="6.00 / 35"/>
        <s v="23.00 / 35"/>
        <s v="21.00 / 35"/>
        <s v="27.00 / 35"/>
        <s v="24.00 / 35"/>
        <s v="26.00 / 35"/>
        <s v="25.00 / 35"/>
        <s v="29.00 / 35"/>
        <s v="30.00 / 35"/>
        <s v="31.00 / 35"/>
        <s v="32.00 / 35"/>
        <s v="34.00 / 35"/>
        <s v="5.00 / 35"/>
        <s v="4.00 / 35"/>
        <s v="33.00 / 35"/>
        <s v="35.00 / 35"/>
        <s v="3.00 / 35"/>
        <s v="0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4">
  <r>
    <x v="0"/>
    <x v="0"/>
    <x v="0"/>
    <x v="0"/>
  </r>
  <r>
    <x v="0"/>
    <x v="1"/>
    <x v="1"/>
    <x v="1"/>
  </r>
  <r>
    <x v="1"/>
    <x v="0"/>
    <x v="2"/>
    <x v="2"/>
  </r>
  <r>
    <x v="1"/>
    <x v="0"/>
    <x v="3"/>
    <x v="3"/>
  </r>
  <r>
    <x v="1"/>
    <x v="0"/>
    <x v="4"/>
    <x v="0"/>
  </r>
  <r>
    <x v="1"/>
    <x v="0"/>
    <x v="5"/>
    <x v="4"/>
  </r>
  <r>
    <x v="1"/>
    <x v="0"/>
    <x v="6"/>
    <x v="5"/>
  </r>
  <r>
    <x v="1"/>
    <x v="0"/>
    <x v="7"/>
    <x v="6"/>
  </r>
  <r>
    <x v="1"/>
    <x v="0"/>
    <x v="8"/>
    <x v="0"/>
  </r>
  <r>
    <x v="1"/>
    <x v="0"/>
    <x v="9"/>
    <x v="7"/>
  </r>
  <r>
    <x v="1"/>
    <x v="0"/>
    <x v="10"/>
    <x v="8"/>
  </r>
  <r>
    <x v="1"/>
    <x v="0"/>
    <x v="11"/>
    <x v="8"/>
  </r>
  <r>
    <x v="1"/>
    <x v="0"/>
    <x v="12"/>
    <x v="9"/>
  </r>
  <r>
    <x v="1"/>
    <x v="0"/>
    <x v="13"/>
    <x v="10"/>
  </r>
  <r>
    <x v="1"/>
    <x v="0"/>
    <x v="14"/>
    <x v="10"/>
  </r>
  <r>
    <x v="1"/>
    <x v="0"/>
    <x v="15"/>
    <x v="11"/>
  </r>
  <r>
    <x v="1"/>
    <x v="0"/>
    <x v="16"/>
    <x v="12"/>
  </r>
  <r>
    <x v="1"/>
    <x v="0"/>
    <x v="17"/>
    <x v="13"/>
  </r>
  <r>
    <x v="1"/>
    <x v="0"/>
    <x v="18"/>
    <x v="0"/>
  </r>
  <r>
    <x v="1"/>
    <x v="0"/>
    <x v="19"/>
    <x v="14"/>
  </r>
  <r>
    <x v="1"/>
    <x v="0"/>
    <x v="20"/>
    <x v="12"/>
  </r>
  <r>
    <x v="1"/>
    <x v="0"/>
    <x v="21"/>
    <x v="10"/>
  </r>
  <r>
    <x v="1"/>
    <x v="0"/>
    <x v="22"/>
    <x v="4"/>
  </r>
  <r>
    <x v="1"/>
    <x v="0"/>
    <x v="23"/>
    <x v="15"/>
  </r>
  <r>
    <x v="1"/>
    <x v="0"/>
    <x v="24"/>
    <x v="11"/>
  </r>
  <r>
    <x v="1"/>
    <x v="0"/>
    <x v="25"/>
    <x v="3"/>
  </r>
  <r>
    <x v="1"/>
    <x v="0"/>
    <x v="26"/>
    <x v="12"/>
  </r>
  <r>
    <x v="1"/>
    <x v="0"/>
    <x v="27"/>
    <x v="9"/>
  </r>
  <r>
    <x v="1"/>
    <x v="0"/>
    <x v="28"/>
    <x v="6"/>
  </r>
  <r>
    <x v="1"/>
    <x v="0"/>
    <x v="29"/>
    <x v="5"/>
  </r>
  <r>
    <x v="1"/>
    <x v="0"/>
    <x v="30"/>
    <x v="8"/>
  </r>
  <r>
    <x v="1"/>
    <x v="0"/>
    <x v="31"/>
    <x v="15"/>
  </r>
  <r>
    <x v="1"/>
    <x v="0"/>
    <x v="32"/>
    <x v="3"/>
  </r>
  <r>
    <x v="1"/>
    <x v="0"/>
    <x v="33"/>
    <x v="0"/>
  </r>
  <r>
    <x v="1"/>
    <x v="0"/>
    <x v="34"/>
    <x v="7"/>
  </r>
  <r>
    <x v="1"/>
    <x v="0"/>
    <x v="35"/>
    <x v="12"/>
  </r>
  <r>
    <x v="1"/>
    <x v="0"/>
    <x v="36"/>
    <x v="13"/>
  </r>
  <r>
    <x v="1"/>
    <x v="0"/>
    <x v="37"/>
    <x v="16"/>
  </r>
  <r>
    <x v="1"/>
    <x v="0"/>
    <x v="38"/>
    <x v="11"/>
  </r>
  <r>
    <x v="2"/>
    <x v="0"/>
    <x v="39"/>
    <x v="11"/>
  </r>
  <r>
    <x v="2"/>
    <x v="0"/>
    <x v="40"/>
    <x v="17"/>
  </r>
  <r>
    <x v="2"/>
    <x v="0"/>
    <x v="41"/>
    <x v="7"/>
  </r>
  <r>
    <x v="2"/>
    <x v="0"/>
    <x v="42"/>
    <x v="1"/>
  </r>
  <r>
    <x v="2"/>
    <x v="0"/>
    <x v="43"/>
    <x v="8"/>
  </r>
  <r>
    <x v="2"/>
    <x v="0"/>
    <x v="44"/>
    <x v="4"/>
  </r>
  <r>
    <x v="2"/>
    <x v="0"/>
    <x v="45"/>
    <x v="18"/>
  </r>
  <r>
    <x v="2"/>
    <x v="0"/>
    <x v="46"/>
    <x v="19"/>
  </r>
  <r>
    <x v="2"/>
    <x v="0"/>
    <x v="47"/>
    <x v="17"/>
  </r>
  <r>
    <x v="2"/>
    <x v="0"/>
    <x v="48"/>
    <x v="5"/>
  </r>
  <r>
    <x v="2"/>
    <x v="0"/>
    <x v="49"/>
    <x v="8"/>
  </r>
  <r>
    <x v="2"/>
    <x v="0"/>
    <x v="50"/>
    <x v="4"/>
  </r>
  <r>
    <x v="2"/>
    <x v="0"/>
    <x v="51"/>
    <x v="20"/>
  </r>
  <r>
    <x v="2"/>
    <x v="0"/>
    <x v="52"/>
    <x v="12"/>
  </r>
  <r>
    <x v="2"/>
    <x v="0"/>
    <x v="53"/>
    <x v="17"/>
  </r>
  <r>
    <x v="2"/>
    <x v="0"/>
    <x v="54"/>
    <x v="17"/>
  </r>
  <r>
    <x v="2"/>
    <x v="0"/>
    <x v="55"/>
    <x v="4"/>
  </r>
  <r>
    <x v="2"/>
    <x v="0"/>
    <x v="56"/>
    <x v="13"/>
  </r>
  <r>
    <x v="2"/>
    <x v="0"/>
    <x v="57"/>
    <x v="13"/>
  </r>
  <r>
    <x v="2"/>
    <x v="0"/>
    <x v="58"/>
    <x v="2"/>
  </r>
  <r>
    <x v="2"/>
    <x v="0"/>
    <x v="59"/>
    <x v="16"/>
  </r>
  <r>
    <x v="2"/>
    <x v="0"/>
    <x v="60"/>
    <x v="10"/>
  </r>
  <r>
    <x v="2"/>
    <x v="0"/>
    <x v="61"/>
    <x v="2"/>
  </r>
  <r>
    <x v="2"/>
    <x v="0"/>
    <x v="62"/>
    <x v="15"/>
  </r>
  <r>
    <x v="2"/>
    <x v="0"/>
    <x v="63"/>
    <x v="4"/>
  </r>
  <r>
    <x v="2"/>
    <x v="0"/>
    <x v="64"/>
    <x v="15"/>
  </r>
  <r>
    <x v="2"/>
    <x v="0"/>
    <x v="65"/>
    <x v="15"/>
  </r>
  <r>
    <x v="2"/>
    <x v="0"/>
    <x v="66"/>
    <x v="0"/>
  </r>
  <r>
    <x v="2"/>
    <x v="0"/>
    <x v="67"/>
    <x v="4"/>
  </r>
  <r>
    <x v="2"/>
    <x v="0"/>
    <x v="68"/>
    <x v="17"/>
  </r>
  <r>
    <x v="2"/>
    <x v="0"/>
    <x v="69"/>
    <x v="21"/>
  </r>
  <r>
    <x v="2"/>
    <x v="0"/>
    <x v="70"/>
    <x v="5"/>
  </r>
  <r>
    <x v="2"/>
    <x v="0"/>
    <x v="71"/>
    <x v="7"/>
  </r>
  <r>
    <x v="2"/>
    <x v="0"/>
    <x v="72"/>
    <x v="17"/>
  </r>
  <r>
    <x v="2"/>
    <x v="0"/>
    <x v="73"/>
    <x v="16"/>
  </r>
  <r>
    <x v="2"/>
    <x v="0"/>
    <x v="74"/>
    <x v="12"/>
  </r>
  <r>
    <x v="2"/>
    <x v="0"/>
    <x v="75"/>
    <x v="2"/>
  </r>
  <r>
    <x v="2"/>
    <x v="0"/>
    <x v="76"/>
    <x v="18"/>
  </r>
  <r>
    <x v="2"/>
    <x v="2"/>
    <x v="77"/>
    <x v="11"/>
  </r>
  <r>
    <x v="2"/>
    <x v="0"/>
    <x v="78"/>
    <x v="1"/>
  </r>
  <r>
    <x v="2"/>
    <x v="2"/>
    <x v="79"/>
    <x v="1"/>
  </r>
  <r>
    <x v="2"/>
    <x v="2"/>
    <x v="80"/>
    <x v="18"/>
  </r>
  <r>
    <x v="2"/>
    <x v="2"/>
    <x v="81"/>
    <x v="18"/>
  </r>
  <r>
    <x v="2"/>
    <x v="2"/>
    <x v="82"/>
    <x v="20"/>
  </r>
  <r>
    <x v="2"/>
    <x v="2"/>
    <x v="83"/>
    <x v="13"/>
  </r>
  <r>
    <x v="2"/>
    <x v="2"/>
    <x v="84"/>
    <x v="10"/>
  </r>
  <r>
    <x v="2"/>
    <x v="2"/>
    <x v="85"/>
    <x v="0"/>
  </r>
  <r>
    <x v="2"/>
    <x v="2"/>
    <x v="86"/>
    <x v="22"/>
  </r>
  <r>
    <x v="2"/>
    <x v="2"/>
    <x v="87"/>
    <x v="23"/>
  </r>
  <r>
    <x v="2"/>
    <x v="2"/>
    <x v="88"/>
    <x v="12"/>
  </r>
  <r>
    <x v="2"/>
    <x v="2"/>
    <x v="89"/>
    <x v="11"/>
  </r>
  <r>
    <x v="2"/>
    <x v="2"/>
    <x v="90"/>
    <x v="5"/>
  </r>
  <r>
    <x v="2"/>
    <x v="2"/>
    <x v="91"/>
    <x v="10"/>
  </r>
  <r>
    <x v="2"/>
    <x v="1"/>
    <x v="92"/>
    <x v="10"/>
  </r>
  <r>
    <x v="2"/>
    <x v="1"/>
    <x v="93"/>
    <x v="1"/>
  </r>
  <r>
    <x v="2"/>
    <x v="2"/>
    <x v="94"/>
    <x v="2"/>
  </r>
  <r>
    <x v="2"/>
    <x v="1"/>
    <x v="95"/>
    <x v="2"/>
  </r>
  <r>
    <x v="2"/>
    <x v="2"/>
    <x v="96"/>
    <x v="3"/>
  </r>
  <r>
    <x v="2"/>
    <x v="1"/>
    <x v="97"/>
    <x v="21"/>
  </r>
  <r>
    <x v="2"/>
    <x v="1"/>
    <x v="98"/>
    <x v="10"/>
  </r>
  <r>
    <x v="2"/>
    <x v="1"/>
    <x v="99"/>
    <x v="19"/>
  </r>
  <r>
    <x v="2"/>
    <x v="1"/>
    <x v="100"/>
    <x v="19"/>
  </r>
  <r>
    <x v="2"/>
    <x v="1"/>
    <x v="101"/>
    <x v="8"/>
  </r>
  <r>
    <x v="2"/>
    <x v="1"/>
    <x v="102"/>
    <x v="3"/>
  </r>
  <r>
    <x v="2"/>
    <x v="1"/>
    <x v="103"/>
    <x v="17"/>
  </r>
  <r>
    <x v="2"/>
    <x v="1"/>
    <x v="104"/>
    <x v="18"/>
  </r>
  <r>
    <x v="2"/>
    <x v="1"/>
    <x v="105"/>
    <x v="2"/>
  </r>
  <r>
    <x v="2"/>
    <x v="1"/>
    <x v="106"/>
    <x v="22"/>
  </r>
  <r>
    <x v="2"/>
    <x v="1"/>
    <x v="107"/>
    <x v="18"/>
  </r>
  <r>
    <x v="2"/>
    <x v="1"/>
    <x v="108"/>
    <x v="20"/>
  </r>
  <r>
    <x v="2"/>
    <x v="1"/>
    <x v="109"/>
    <x v="3"/>
  </r>
  <r>
    <x v="2"/>
    <x v="1"/>
    <x v="110"/>
    <x v="19"/>
  </r>
  <r>
    <x v="2"/>
    <x v="1"/>
    <x v="111"/>
    <x v="8"/>
  </r>
  <r>
    <x v="2"/>
    <x v="1"/>
    <x v="112"/>
    <x v="21"/>
  </r>
  <r>
    <x v="2"/>
    <x v="1"/>
    <x v="113"/>
    <x v="21"/>
  </r>
  <r>
    <x v="2"/>
    <x v="1"/>
    <x v="114"/>
    <x v="21"/>
  </r>
  <r>
    <x v="2"/>
    <x v="1"/>
    <x v="115"/>
    <x v="12"/>
  </r>
  <r>
    <x v="2"/>
    <x v="1"/>
    <x v="116"/>
    <x v="2"/>
  </r>
  <r>
    <x v="2"/>
    <x v="1"/>
    <x v="117"/>
    <x v="8"/>
  </r>
  <r>
    <x v="2"/>
    <x v="1"/>
    <x v="118"/>
    <x v="22"/>
  </r>
  <r>
    <x v="2"/>
    <x v="1"/>
    <x v="119"/>
    <x v="9"/>
  </r>
  <r>
    <x v="2"/>
    <x v="1"/>
    <x v="120"/>
    <x v="4"/>
  </r>
  <r>
    <x v="2"/>
    <x v="1"/>
    <x v="121"/>
    <x v="10"/>
  </r>
  <r>
    <x v="2"/>
    <x v="1"/>
    <x v="122"/>
    <x v="0"/>
  </r>
  <r>
    <x v="2"/>
    <x v="1"/>
    <x v="123"/>
    <x v="15"/>
  </r>
  <r>
    <x v="2"/>
    <x v="2"/>
    <x v="124"/>
    <x v="5"/>
  </r>
  <r>
    <x v="2"/>
    <x v="2"/>
    <x v="43"/>
    <x v="4"/>
  </r>
  <r>
    <x v="2"/>
    <x v="2"/>
    <x v="125"/>
    <x v="9"/>
  </r>
  <r>
    <x v="2"/>
    <x v="2"/>
    <x v="126"/>
    <x v="20"/>
  </r>
  <r>
    <x v="2"/>
    <x v="2"/>
    <x v="127"/>
    <x v="18"/>
  </r>
  <r>
    <x v="2"/>
    <x v="2"/>
    <x v="128"/>
    <x v="10"/>
  </r>
  <r>
    <x v="2"/>
    <x v="2"/>
    <x v="129"/>
    <x v="5"/>
  </r>
  <r>
    <x v="2"/>
    <x v="2"/>
    <x v="130"/>
    <x v="17"/>
  </r>
  <r>
    <x v="2"/>
    <x v="2"/>
    <x v="75"/>
    <x v="3"/>
  </r>
  <r>
    <x v="2"/>
    <x v="2"/>
    <x v="131"/>
    <x v="9"/>
  </r>
  <r>
    <x v="2"/>
    <x v="2"/>
    <x v="132"/>
    <x v="6"/>
  </r>
  <r>
    <x v="2"/>
    <x v="2"/>
    <x v="133"/>
    <x v="9"/>
  </r>
  <r>
    <x v="2"/>
    <x v="2"/>
    <x v="134"/>
    <x v="4"/>
  </r>
  <r>
    <x v="2"/>
    <x v="2"/>
    <x v="135"/>
    <x v="11"/>
  </r>
  <r>
    <x v="2"/>
    <x v="2"/>
    <x v="136"/>
    <x v="15"/>
  </r>
  <r>
    <x v="2"/>
    <x v="2"/>
    <x v="137"/>
    <x v="6"/>
  </r>
  <r>
    <x v="2"/>
    <x v="2"/>
    <x v="132"/>
    <x v="7"/>
  </r>
  <r>
    <x v="2"/>
    <x v="2"/>
    <x v="138"/>
    <x v="9"/>
  </r>
  <r>
    <x v="2"/>
    <x v="0"/>
    <x v="139"/>
    <x v="12"/>
  </r>
  <r>
    <x v="2"/>
    <x v="0"/>
    <x v="133"/>
    <x v="11"/>
  </r>
  <r>
    <x v="2"/>
    <x v="2"/>
    <x v="140"/>
    <x v="11"/>
  </r>
  <r>
    <x v="2"/>
    <x v="2"/>
    <x v="141"/>
    <x v="6"/>
  </r>
  <r>
    <x v="2"/>
    <x v="2"/>
    <x v="142"/>
    <x v="15"/>
  </r>
  <r>
    <x v="2"/>
    <x v="2"/>
    <x v="143"/>
    <x v="3"/>
  </r>
  <r>
    <x v="2"/>
    <x v="2"/>
    <x v="144"/>
    <x v="12"/>
  </r>
  <r>
    <x v="2"/>
    <x v="2"/>
    <x v="145"/>
    <x v="12"/>
  </r>
  <r>
    <x v="2"/>
    <x v="1"/>
    <x v="146"/>
    <x v="20"/>
  </r>
  <r>
    <x v="2"/>
    <x v="1"/>
    <x v="147"/>
    <x v="9"/>
  </r>
  <r>
    <x v="2"/>
    <x v="1"/>
    <x v="148"/>
    <x v="9"/>
  </r>
  <r>
    <x v="2"/>
    <x v="1"/>
    <x v="149"/>
    <x v="17"/>
  </r>
  <r>
    <x v="2"/>
    <x v="1"/>
    <x v="150"/>
    <x v="10"/>
  </r>
  <r>
    <x v="2"/>
    <x v="1"/>
    <x v="151"/>
    <x v="23"/>
  </r>
  <r>
    <x v="2"/>
    <x v="1"/>
    <x v="152"/>
    <x v="14"/>
  </r>
  <r>
    <x v="2"/>
    <x v="1"/>
    <x v="153"/>
    <x v="5"/>
  </r>
  <r>
    <x v="2"/>
    <x v="0"/>
    <x v="154"/>
    <x v="5"/>
  </r>
  <r>
    <x v="2"/>
    <x v="0"/>
    <x v="155"/>
    <x v="1"/>
  </r>
  <r>
    <x v="3"/>
    <x v="1"/>
    <x v="156"/>
    <x v="17"/>
  </r>
  <r>
    <x v="3"/>
    <x v="2"/>
    <x v="157"/>
    <x v="24"/>
  </r>
  <r>
    <x v="3"/>
    <x v="1"/>
    <x v="158"/>
    <x v="22"/>
  </r>
  <r>
    <x v="3"/>
    <x v="1"/>
    <x v="159"/>
    <x v="21"/>
  </r>
  <r>
    <x v="3"/>
    <x v="0"/>
    <x v="160"/>
    <x v="24"/>
  </r>
  <r>
    <x v="3"/>
    <x v="2"/>
    <x v="161"/>
    <x v="25"/>
  </r>
  <r>
    <x v="3"/>
    <x v="1"/>
    <x v="162"/>
    <x v="4"/>
  </r>
  <r>
    <x v="3"/>
    <x v="1"/>
    <x v="163"/>
    <x v="2"/>
  </r>
  <r>
    <x v="3"/>
    <x v="1"/>
    <x v="164"/>
    <x v="23"/>
  </r>
  <r>
    <x v="3"/>
    <x v="1"/>
    <x v="165"/>
    <x v="23"/>
  </r>
  <r>
    <x v="3"/>
    <x v="1"/>
    <x v="166"/>
    <x v="21"/>
  </r>
  <r>
    <x v="3"/>
    <x v="1"/>
    <x v="167"/>
    <x v="20"/>
  </r>
  <r>
    <x v="3"/>
    <x v="1"/>
    <x v="168"/>
    <x v="22"/>
  </r>
  <r>
    <x v="3"/>
    <x v="2"/>
    <x v="169"/>
    <x v="24"/>
  </r>
  <r>
    <x v="3"/>
    <x v="1"/>
    <x v="170"/>
    <x v="17"/>
  </r>
  <r>
    <x v="3"/>
    <x v="2"/>
    <x v="171"/>
    <x v="25"/>
  </r>
  <r>
    <x v="3"/>
    <x v="0"/>
    <x v="172"/>
    <x v="23"/>
  </r>
  <r>
    <x v="3"/>
    <x v="1"/>
    <x v="173"/>
    <x v="18"/>
  </r>
  <r>
    <x v="3"/>
    <x v="2"/>
    <x v="174"/>
    <x v="19"/>
  </r>
  <r>
    <x v="3"/>
    <x v="1"/>
    <x v="175"/>
    <x v="17"/>
  </r>
  <r>
    <x v="3"/>
    <x v="1"/>
    <x v="176"/>
    <x v="14"/>
  </r>
  <r>
    <x v="3"/>
    <x v="1"/>
    <x v="177"/>
    <x v="2"/>
  </r>
  <r>
    <x v="3"/>
    <x v="1"/>
    <x v="178"/>
    <x v="17"/>
  </r>
  <r>
    <x v="3"/>
    <x v="1"/>
    <x v="179"/>
    <x v="0"/>
  </r>
  <r>
    <x v="3"/>
    <x v="1"/>
    <x v="180"/>
    <x v="15"/>
  </r>
  <r>
    <x v="3"/>
    <x v="1"/>
    <x v="181"/>
    <x v="20"/>
  </r>
  <r>
    <x v="3"/>
    <x v="1"/>
    <x v="182"/>
    <x v="8"/>
  </r>
  <r>
    <x v="3"/>
    <x v="1"/>
    <x v="183"/>
    <x v="20"/>
  </r>
  <r>
    <x v="3"/>
    <x v="1"/>
    <x v="184"/>
    <x v="21"/>
  </r>
  <r>
    <x v="3"/>
    <x v="1"/>
    <x v="185"/>
    <x v="13"/>
  </r>
  <r>
    <x v="3"/>
    <x v="2"/>
    <x v="186"/>
    <x v="3"/>
  </r>
  <r>
    <x v="3"/>
    <x v="1"/>
    <x v="187"/>
    <x v="6"/>
  </r>
  <r>
    <x v="3"/>
    <x v="1"/>
    <x v="188"/>
    <x v="24"/>
  </r>
  <r>
    <x v="3"/>
    <x v="1"/>
    <x v="189"/>
    <x v="14"/>
  </r>
  <r>
    <x v="3"/>
    <x v="0"/>
    <x v="190"/>
    <x v="18"/>
  </r>
  <r>
    <x v="3"/>
    <x v="2"/>
    <x v="191"/>
    <x v="18"/>
  </r>
  <r>
    <x v="3"/>
    <x v="2"/>
    <x v="192"/>
    <x v="14"/>
  </r>
  <r>
    <x v="3"/>
    <x v="2"/>
    <x v="193"/>
    <x v="23"/>
  </r>
  <r>
    <x v="3"/>
    <x v="2"/>
    <x v="194"/>
    <x v="20"/>
  </r>
  <r>
    <x v="3"/>
    <x v="2"/>
    <x v="195"/>
    <x v="21"/>
  </r>
  <r>
    <x v="3"/>
    <x v="2"/>
    <x v="196"/>
    <x v="10"/>
  </r>
  <r>
    <x v="3"/>
    <x v="2"/>
    <x v="197"/>
    <x v="24"/>
  </r>
  <r>
    <x v="3"/>
    <x v="2"/>
    <x v="198"/>
    <x v="14"/>
  </r>
  <r>
    <x v="3"/>
    <x v="2"/>
    <x v="199"/>
    <x v="18"/>
  </r>
  <r>
    <x v="3"/>
    <x v="2"/>
    <x v="200"/>
    <x v="4"/>
  </r>
  <r>
    <x v="3"/>
    <x v="2"/>
    <x v="201"/>
    <x v="21"/>
  </r>
  <r>
    <x v="3"/>
    <x v="2"/>
    <x v="202"/>
    <x v="13"/>
  </r>
  <r>
    <x v="3"/>
    <x v="1"/>
    <x v="203"/>
    <x v="20"/>
  </r>
  <r>
    <x v="3"/>
    <x v="1"/>
    <x v="204"/>
    <x v="18"/>
  </r>
  <r>
    <x v="3"/>
    <x v="1"/>
    <x v="205"/>
    <x v="13"/>
  </r>
  <r>
    <x v="3"/>
    <x v="1"/>
    <x v="206"/>
    <x v="23"/>
  </r>
  <r>
    <x v="3"/>
    <x v="2"/>
    <x v="207"/>
    <x v="24"/>
  </r>
  <r>
    <x v="3"/>
    <x v="2"/>
    <x v="208"/>
    <x v="12"/>
  </r>
  <r>
    <x v="3"/>
    <x v="0"/>
    <x v="209"/>
    <x v="23"/>
  </r>
  <r>
    <x v="3"/>
    <x v="0"/>
    <x v="210"/>
    <x v="13"/>
  </r>
  <r>
    <x v="3"/>
    <x v="1"/>
    <x v="211"/>
    <x v="22"/>
  </r>
  <r>
    <x v="3"/>
    <x v="1"/>
    <x v="212"/>
    <x v="8"/>
  </r>
  <r>
    <x v="3"/>
    <x v="2"/>
    <x v="213"/>
    <x v="18"/>
  </r>
  <r>
    <x v="3"/>
    <x v="0"/>
    <x v="214"/>
    <x v="1"/>
  </r>
  <r>
    <x v="3"/>
    <x v="0"/>
    <x v="215"/>
    <x v="4"/>
  </r>
  <r>
    <x v="3"/>
    <x v="0"/>
    <x v="216"/>
    <x v="23"/>
  </r>
  <r>
    <x v="3"/>
    <x v="0"/>
    <x v="217"/>
    <x v="0"/>
  </r>
  <r>
    <x v="3"/>
    <x v="0"/>
    <x v="218"/>
    <x v="26"/>
  </r>
  <r>
    <x v="3"/>
    <x v="0"/>
    <x v="219"/>
    <x v="12"/>
  </r>
  <r>
    <x v="3"/>
    <x v="0"/>
    <x v="220"/>
    <x v="23"/>
  </r>
  <r>
    <x v="3"/>
    <x v="0"/>
    <x v="221"/>
    <x v="21"/>
  </r>
  <r>
    <x v="3"/>
    <x v="0"/>
    <x v="222"/>
    <x v="20"/>
  </r>
  <r>
    <x v="3"/>
    <x v="0"/>
    <x v="223"/>
    <x v="14"/>
  </r>
  <r>
    <x v="3"/>
    <x v="0"/>
    <x v="224"/>
    <x v="9"/>
  </r>
  <r>
    <x v="3"/>
    <x v="0"/>
    <x v="225"/>
    <x v="19"/>
  </r>
  <r>
    <x v="3"/>
    <x v="0"/>
    <x v="226"/>
    <x v="21"/>
  </r>
  <r>
    <x v="3"/>
    <x v="2"/>
    <x v="227"/>
    <x v="27"/>
  </r>
  <r>
    <x v="3"/>
    <x v="0"/>
    <x v="228"/>
    <x v="12"/>
  </r>
  <r>
    <x v="3"/>
    <x v="0"/>
    <x v="229"/>
    <x v="22"/>
  </r>
  <r>
    <x v="3"/>
    <x v="0"/>
    <x v="230"/>
    <x v="17"/>
  </r>
  <r>
    <x v="3"/>
    <x v="0"/>
    <x v="231"/>
    <x v="10"/>
  </r>
  <r>
    <x v="3"/>
    <x v="0"/>
    <x v="232"/>
    <x v="10"/>
  </r>
  <r>
    <x v="4"/>
    <x v="0"/>
    <x v="233"/>
    <x v="20"/>
  </r>
  <r>
    <x v="4"/>
    <x v="0"/>
    <x v="234"/>
    <x v="20"/>
  </r>
  <r>
    <x v="4"/>
    <x v="0"/>
    <x v="235"/>
    <x v="22"/>
  </r>
  <r>
    <x v="4"/>
    <x v="0"/>
    <x v="236"/>
    <x v="4"/>
  </r>
  <r>
    <x v="4"/>
    <x v="0"/>
    <x v="237"/>
    <x v="19"/>
  </r>
  <r>
    <x v="4"/>
    <x v="0"/>
    <x v="238"/>
    <x v="19"/>
  </r>
  <r>
    <x v="4"/>
    <x v="0"/>
    <x v="239"/>
    <x v="26"/>
  </r>
  <r>
    <x v="4"/>
    <x v="0"/>
    <x v="240"/>
    <x v="1"/>
  </r>
  <r>
    <x v="5"/>
    <x v="0"/>
    <x v="241"/>
    <x v="15"/>
  </r>
  <r>
    <x v="5"/>
    <x v="0"/>
    <x v="242"/>
    <x v="6"/>
  </r>
  <r>
    <x v="5"/>
    <x v="2"/>
    <x v="243"/>
    <x v="5"/>
  </r>
  <r>
    <x v="5"/>
    <x v="2"/>
    <x v="244"/>
    <x v="6"/>
  </r>
  <r>
    <x v="5"/>
    <x v="2"/>
    <x v="245"/>
    <x v="8"/>
  </r>
  <r>
    <x v="5"/>
    <x v="2"/>
    <x v="246"/>
    <x v="5"/>
  </r>
  <r>
    <x v="5"/>
    <x v="2"/>
    <x v="247"/>
    <x v="4"/>
  </r>
  <r>
    <x v="5"/>
    <x v="2"/>
    <x v="248"/>
    <x v="11"/>
  </r>
  <r>
    <x v="5"/>
    <x v="2"/>
    <x v="249"/>
    <x v="6"/>
  </r>
  <r>
    <x v="5"/>
    <x v="2"/>
    <x v="250"/>
    <x v="6"/>
  </r>
  <r>
    <x v="5"/>
    <x v="2"/>
    <x v="251"/>
    <x v="4"/>
  </r>
  <r>
    <x v="5"/>
    <x v="2"/>
    <x v="252"/>
    <x v="12"/>
  </r>
  <r>
    <x v="5"/>
    <x v="2"/>
    <x v="253"/>
    <x v="1"/>
  </r>
  <r>
    <x v="5"/>
    <x v="2"/>
    <x v="254"/>
    <x v="10"/>
  </r>
  <r>
    <x v="5"/>
    <x v="2"/>
    <x v="255"/>
    <x v="0"/>
  </r>
  <r>
    <x v="5"/>
    <x v="2"/>
    <x v="256"/>
    <x v="6"/>
  </r>
  <r>
    <x v="5"/>
    <x v="2"/>
    <x v="257"/>
    <x v="4"/>
  </r>
  <r>
    <x v="5"/>
    <x v="2"/>
    <x v="258"/>
    <x v="2"/>
  </r>
  <r>
    <x v="5"/>
    <x v="2"/>
    <x v="259"/>
    <x v="0"/>
  </r>
  <r>
    <x v="5"/>
    <x v="2"/>
    <x v="260"/>
    <x v="10"/>
  </r>
  <r>
    <x v="5"/>
    <x v="2"/>
    <x v="261"/>
    <x v="1"/>
  </r>
  <r>
    <x v="5"/>
    <x v="2"/>
    <x v="262"/>
    <x v="4"/>
  </r>
  <r>
    <x v="5"/>
    <x v="2"/>
    <x v="263"/>
    <x v="2"/>
  </r>
  <r>
    <x v="5"/>
    <x v="2"/>
    <x v="264"/>
    <x v="9"/>
  </r>
  <r>
    <x v="5"/>
    <x v="2"/>
    <x v="265"/>
    <x v="0"/>
  </r>
  <r>
    <x v="5"/>
    <x v="2"/>
    <x v="266"/>
    <x v="9"/>
  </r>
  <r>
    <x v="5"/>
    <x v="2"/>
    <x v="267"/>
    <x v="3"/>
  </r>
  <r>
    <x v="5"/>
    <x v="2"/>
    <x v="268"/>
    <x v="9"/>
  </r>
  <r>
    <x v="5"/>
    <x v="2"/>
    <x v="269"/>
    <x v="18"/>
  </r>
  <r>
    <x v="5"/>
    <x v="2"/>
    <x v="270"/>
    <x v="13"/>
  </r>
  <r>
    <x v="5"/>
    <x v="2"/>
    <x v="271"/>
    <x v="11"/>
  </r>
  <r>
    <x v="5"/>
    <x v="2"/>
    <x v="272"/>
    <x v="2"/>
  </r>
  <r>
    <x v="5"/>
    <x v="2"/>
    <x v="49"/>
    <x v="1"/>
  </r>
  <r>
    <x v="5"/>
    <x v="2"/>
    <x v="273"/>
    <x v="0"/>
  </r>
  <r>
    <x v="5"/>
    <x v="2"/>
    <x v="274"/>
    <x v="5"/>
  </r>
  <r>
    <x v="5"/>
    <x v="2"/>
    <x v="72"/>
    <x v="8"/>
  </r>
  <r>
    <x v="5"/>
    <x v="2"/>
    <x v="275"/>
    <x v="15"/>
  </r>
  <r>
    <x v="5"/>
    <x v="0"/>
    <x v="276"/>
    <x v="6"/>
  </r>
  <r>
    <x v="5"/>
    <x v="0"/>
    <x v="277"/>
    <x v="0"/>
  </r>
  <r>
    <x v="5"/>
    <x v="0"/>
    <x v="278"/>
    <x v="5"/>
  </r>
  <r>
    <x v="5"/>
    <x v="0"/>
    <x v="279"/>
    <x v="6"/>
  </r>
  <r>
    <x v="5"/>
    <x v="0"/>
    <x v="280"/>
    <x v="1"/>
  </r>
  <r>
    <x v="5"/>
    <x v="0"/>
    <x v="281"/>
    <x v="4"/>
  </r>
  <r>
    <x v="5"/>
    <x v="0"/>
    <x v="282"/>
    <x v="3"/>
  </r>
  <r>
    <x v="5"/>
    <x v="0"/>
    <x v="283"/>
    <x v="5"/>
  </r>
  <r>
    <x v="5"/>
    <x v="0"/>
    <x v="284"/>
    <x v="5"/>
  </r>
  <r>
    <x v="5"/>
    <x v="0"/>
    <x v="285"/>
    <x v="9"/>
  </r>
  <r>
    <x v="5"/>
    <x v="0"/>
    <x v="286"/>
    <x v="0"/>
  </r>
  <r>
    <x v="5"/>
    <x v="0"/>
    <x v="287"/>
    <x v="1"/>
  </r>
  <r>
    <x v="5"/>
    <x v="0"/>
    <x v="288"/>
    <x v="6"/>
  </r>
  <r>
    <x v="5"/>
    <x v="0"/>
    <x v="289"/>
    <x v="15"/>
  </r>
  <r>
    <x v="5"/>
    <x v="0"/>
    <x v="290"/>
    <x v="12"/>
  </r>
  <r>
    <x v="5"/>
    <x v="0"/>
    <x v="291"/>
    <x v="15"/>
  </r>
  <r>
    <x v="5"/>
    <x v="0"/>
    <x v="292"/>
    <x v="9"/>
  </r>
  <r>
    <x v="5"/>
    <x v="0"/>
    <x v="293"/>
    <x v="0"/>
  </r>
  <r>
    <x v="5"/>
    <x v="0"/>
    <x v="294"/>
    <x v="5"/>
  </r>
  <r>
    <x v="5"/>
    <x v="0"/>
    <x v="295"/>
    <x v="18"/>
  </r>
  <r>
    <x v="5"/>
    <x v="0"/>
    <x v="296"/>
    <x v="6"/>
  </r>
  <r>
    <x v="5"/>
    <x v="0"/>
    <x v="297"/>
    <x v="1"/>
  </r>
  <r>
    <x v="5"/>
    <x v="0"/>
    <x v="298"/>
    <x v="5"/>
  </r>
  <r>
    <x v="5"/>
    <x v="0"/>
    <x v="102"/>
    <x v="6"/>
  </r>
  <r>
    <x v="5"/>
    <x v="0"/>
    <x v="299"/>
    <x v="15"/>
  </r>
  <r>
    <x v="5"/>
    <x v="0"/>
    <x v="275"/>
    <x v="28"/>
  </r>
  <r>
    <x v="5"/>
    <x v="0"/>
    <x v="300"/>
    <x v="1"/>
  </r>
  <r>
    <x v="5"/>
    <x v="0"/>
    <x v="301"/>
    <x v="0"/>
  </r>
  <r>
    <x v="5"/>
    <x v="0"/>
    <x v="302"/>
    <x v="6"/>
  </r>
  <r>
    <x v="5"/>
    <x v="0"/>
    <x v="303"/>
    <x v="6"/>
  </r>
  <r>
    <x v="5"/>
    <x v="0"/>
    <x v="304"/>
    <x v="3"/>
  </r>
  <r>
    <x v="5"/>
    <x v="0"/>
    <x v="72"/>
    <x v="10"/>
  </r>
  <r>
    <x v="5"/>
    <x v="2"/>
    <x v="305"/>
    <x v="23"/>
  </r>
  <r>
    <x v="6"/>
    <x v="0"/>
    <x v="306"/>
    <x v="11"/>
  </r>
  <r>
    <x v="6"/>
    <x v="0"/>
    <x v="307"/>
    <x v="1"/>
  </r>
  <r>
    <x v="6"/>
    <x v="0"/>
    <x v="308"/>
    <x v="1"/>
  </r>
  <r>
    <x v="6"/>
    <x v="0"/>
    <x v="309"/>
    <x v="12"/>
  </r>
  <r>
    <x v="6"/>
    <x v="0"/>
    <x v="310"/>
    <x v="12"/>
  </r>
  <r>
    <x v="6"/>
    <x v="0"/>
    <x v="311"/>
    <x v="7"/>
  </r>
  <r>
    <x v="6"/>
    <x v="0"/>
    <x v="312"/>
    <x v="10"/>
  </r>
  <r>
    <x v="6"/>
    <x v="0"/>
    <x v="313"/>
    <x v="4"/>
  </r>
  <r>
    <x v="6"/>
    <x v="0"/>
    <x v="314"/>
    <x v="1"/>
  </r>
  <r>
    <x v="6"/>
    <x v="0"/>
    <x v="315"/>
    <x v="8"/>
  </r>
  <r>
    <x v="6"/>
    <x v="0"/>
    <x v="316"/>
    <x v="0"/>
  </r>
  <r>
    <x v="6"/>
    <x v="0"/>
    <x v="317"/>
    <x v="0"/>
  </r>
  <r>
    <x v="6"/>
    <x v="0"/>
    <x v="318"/>
    <x v="9"/>
  </r>
  <r>
    <x v="6"/>
    <x v="0"/>
    <x v="319"/>
    <x v="8"/>
  </r>
  <r>
    <x v="6"/>
    <x v="0"/>
    <x v="320"/>
    <x v="7"/>
  </r>
  <r>
    <x v="6"/>
    <x v="0"/>
    <x v="321"/>
    <x v="1"/>
  </r>
  <r>
    <x v="6"/>
    <x v="0"/>
    <x v="322"/>
    <x v="6"/>
  </r>
  <r>
    <x v="6"/>
    <x v="0"/>
    <x v="323"/>
    <x v="17"/>
  </r>
  <r>
    <x v="6"/>
    <x v="0"/>
    <x v="324"/>
    <x v="18"/>
  </r>
  <r>
    <x v="6"/>
    <x v="0"/>
    <x v="325"/>
    <x v="17"/>
  </r>
  <r>
    <x v="6"/>
    <x v="0"/>
    <x v="326"/>
    <x v="7"/>
  </r>
  <r>
    <x v="6"/>
    <x v="0"/>
    <x v="327"/>
    <x v="8"/>
  </r>
  <r>
    <x v="6"/>
    <x v="0"/>
    <x v="328"/>
    <x v="6"/>
  </r>
  <r>
    <x v="6"/>
    <x v="0"/>
    <x v="329"/>
    <x v="19"/>
  </r>
  <r>
    <x v="6"/>
    <x v="0"/>
    <x v="330"/>
    <x v="13"/>
  </r>
  <r>
    <x v="6"/>
    <x v="0"/>
    <x v="331"/>
    <x v="2"/>
  </r>
  <r>
    <x v="6"/>
    <x v="0"/>
    <x v="332"/>
    <x v="7"/>
  </r>
  <r>
    <x v="6"/>
    <x v="0"/>
    <x v="333"/>
    <x v="15"/>
  </r>
  <r>
    <x v="6"/>
    <x v="0"/>
    <x v="334"/>
    <x v="18"/>
  </r>
  <r>
    <x v="6"/>
    <x v="0"/>
    <x v="335"/>
    <x v="9"/>
  </r>
  <r>
    <x v="6"/>
    <x v="0"/>
    <x v="336"/>
    <x v="29"/>
  </r>
  <r>
    <x v="6"/>
    <x v="0"/>
    <x v="337"/>
    <x v="13"/>
  </r>
  <r>
    <x v="6"/>
    <x v="0"/>
    <x v="338"/>
    <x v="28"/>
  </r>
  <r>
    <x v="6"/>
    <x v="0"/>
    <x v="339"/>
    <x v="15"/>
  </r>
  <r>
    <x v="6"/>
    <x v="0"/>
    <x v="340"/>
    <x v="0"/>
  </r>
  <r>
    <x v="6"/>
    <x v="0"/>
    <x v="341"/>
    <x v="3"/>
  </r>
  <r>
    <x v="6"/>
    <x v="0"/>
    <x v="342"/>
    <x v="6"/>
  </r>
  <r>
    <x v="6"/>
    <x v="0"/>
    <x v="343"/>
    <x v="1"/>
  </r>
  <r>
    <x v="6"/>
    <x v="0"/>
    <x v="344"/>
    <x v="15"/>
  </r>
  <r>
    <x v="6"/>
    <x v="0"/>
    <x v="345"/>
    <x v="2"/>
  </r>
  <r>
    <x v="7"/>
    <x v="2"/>
    <x v="346"/>
    <x v="4"/>
  </r>
  <r>
    <x v="7"/>
    <x v="0"/>
    <x v="347"/>
    <x v="18"/>
  </r>
  <r>
    <x v="7"/>
    <x v="2"/>
    <x v="348"/>
    <x v="14"/>
  </r>
  <r>
    <x v="7"/>
    <x v="2"/>
    <x v="349"/>
    <x v="23"/>
  </r>
  <r>
    <x v="7"/>
    <x v="2"/>
    <x v="39"/>
    <x v="6"/>
  </r>
  <r>
    <x v="7"/>
    <x v="2"/>
    <x v="350"/>
    <x v="20"/>
  </r>
  <r>
    <x v="7"/>
    <x v="2"/>
    <x v="351"/>
    <x v="21"/>
  </r>
  <r>
    <x v="7"/>
    <x v="2"/>
    <x v="352"/>
    <x v="20"/>
  </r>
  <r>
    <x v="7"/>
    <x v="2"/>
    <x v="353"/>
    <x v="20"/>
  </r>
  <r>
    <x v="7"/>
    <x v="2"/>
    <x v="354"/>
    <x v="3"/>
  </r>
  <r>
    <x v="7"/>
    <x v="2"/>
    <x v="355"/>
    <x v="10"/>
  </r>
  <r>
    <x v="7"/>
    <x v="2"/>
    <x v="356"/>
    <x v="14"/>
  </r>
  <r>
    <x v="7"/>
    <x v="2"/>
    <x v="357"/>
    <x v="20"/>
  </r>
  <r>
    <x v="7"/>
    <x v="2"/>
    <x v="358"/>
    <x v="10"/>
  </r>
  <r>
    <x v="7"/>
    <x v="2"/>
    <x v="359"/>
    <x v="23"/>
  </r>
  <r>
    <x v="7"/>
    <x v="2"/>
    <x v="360"/>
    <x v="23"/>
  </r>
  <r>
    <x v="7"/>
    <x v="2"/>
    <x v="361"/>
    <x v="18"/>
  </r>
  <r>
    <x v="7"/>
    <x v="2"/>
    <x v="362"/>
    <x v="13"/>
  </r>
  <r>
    <x v="7"/>
    <x v="2"/>
    <x v="363"/>
    <x v="2"/>
  </r>
  <r>
    <x v="7"/>
    <x v="2"/>
    <x v="364"/>
    <x v="4"/>
  </r>
  <r>
    <x v="7"/>
    <x v="2"/>
    <x v="365"/>
    <x v="5"/>
  </r>
  <r>
    <x v="7"/>
    <x v="2"/>
    <x v="366"/>
    <x v="10"/>
  </r>
  <r>
    <x v="7"/>
    <x v="2"/>
    <x v="367"/>
    <x v="23"/>
  </r>
  <r>
    <x v="7"/>
    <x v="2"/>
    <x v="368"/>
    <x v="17"/>
  </r>
  <r>
    <x v="7"/>
    <x v="2"/>
    <x v="369"/>
    <x v="4"/>
  </r>
  <r>
    <x v="7"/>
    <x v="2"/>
    <x v="370"/>
    <x v="22"/>
  </r>
  <r>
    <x v="7"/>
    <x v="2"/>
    <x v="198"/>
    <x v="15"/>
  </r>
  <r>
    <x v="7"/>
    <x v="2"/>
    <x v="371"/>
    <x v="10"/>
  </r>
  <r>
    <x v="7"/>
    <x v="2"/>
    <x v="372"/>
    <x v="22"/>
  </r>
  <r>
    <x v="7"/>
    <x v="2"/>
    <x v="373"/>
    <x v="22"/>
  </r>
  <r>
    <x v="7"/>
    <x v="2"/>
    <x v="374"/>
    <x v="5"/>
  </r>
  <r>
    <x v="7"/>
    <x v="2"/>
    <x v="375"/>
    <x v="13"/>
  </r>
  <r>
    <x v="7"/>
    <x v="2"/>
    <x v="376"/>
    <x v="5"/>
  </r>
  <r>
    <x v="7"/>
    <x v="2"/>
    <x v="377"/>
    <x v="0"/>
  </r>
  <r>
    <x v="7"/>
    <x v="2"/>
    <x v="378"/>
    <x v="4"/>
  </r>
  <r>
    <x v="7"/>
    <x v="2"/>
    <x v="379"/>
    <x v="10"/>
  </r>
  <r>
    <x v="7"/>
    <x v="2"/>
    <x v="380"/>
    <x v="14"/>
  </r>
  <r>
    <x v="7"/>
    <x v="0"/>
    <x v="198"/>
    <x v="6"/>
  </r>
  <r>
    <x v="7"/>
    <x v="0"/>
    <x v="381"/>
    <x v="12"/>
  </r>
  <r>
    <x v="7"/>
    <x v="0"/>
    <x v="382"/>
    <x v="2"/>
  </r>
  <r>
    <x v="7"/>
    <x v="0"/>
    <x v="383"/>
    <x v="6"/>
  </r>
  <r>
    <x v="7"/>
    <x v="2"/>
    <x v="384"/>
    <x v="13"/>
  </r>
  <r>
    <x v="7"/>
    <x v="0"/>
    <x v="385"/>
    <x v="15"/>
  </r>
  <r>
    <x v="7"/>
    <x v="0"/>
    <x v="386"/>
    <x v="17"/>
  </r>
  <r>
    <x v="7"/>
    <x v="0"/>
    <x v="387"/>
    <x v="11"/>
  </r>
  <r>
    <x v="7"/>
    <x v="0"/>
    <x v="388"/>
    <x v="20"/>
  </r>
  <r>
    <x v="7"/>
    <x v="0"/>
    <x v="278"/>
    <x v="17"/>
  </r>
  <r>
    <x v="7"/>
    <x v="2"/>
    <x v="389"/>
    <x v="15"/>
  </r>
  <r>
    <x v="7"/>
    <x v="0"/>
    <x v="390"/>
    <x v="21"/>
  </r>
  <r>
    <x v="7"/>
    <x v="0"/>
    <x v="391"/>
    <x v="1"/>
  </r>
  <r>
    <x v="7"/>
    <x v="0"/>
    <x v="392"/>
    <x v="18"/>
  </r>
  <r>
    <x v="7"/>
    <x v="0"/>
    <x v="393"/>
    <x v="12"/>
  </r>
  <r>
    <x v="7"/>
    <x v="0"/>
    <x v="394"/>
    <x v="15"/>
  </r>
  <r>
    <x v="7"/>
    <x v="0"/>
    <x v="395"/>
    <x v="0"/>
  </r>
  <r>
    <x v="7"/>
    <x v="0"/>
    <x v="396"/>
    <x v="10"/>
  </r>
  <r>
    <x v="7"/>
    <x v="0"/>
    <x v="397"/>
    <x v="19"/>
  </r>
  <r>
    <x v="7"/>
    <x v="0"/>
    <x v="130"/>
    <x v="18"/>
  </r>
  <r>
    <x v="7"/>
    <x v="0"/>
    <x v="398"/>
    <x v="2"/>
  </r>
  <r>
    <x v="7"/>
    <x v="0"/>
    <x v="399"/>
    <x v="17"/>
  </r>
  <r>
    <x v="7"/>
    <x v="0"/>
    <x v="400"/>
    <x v="21"/>
  </r>
  <r>
    <x v="7"/>
    <x v="0"/>
    <x v="401"/>
    <x v="10"/>
  </r>
  <r>
    <x v="7"/>
    <x v="0"/>
    <x v="402"/>
    <x v="4"/>
  </r>
  <r>
    <x v="7"/>
    <x v="0"/>
    <x v="403"/>
    <x v="4"/>
  </r>
  <r>
    <x v="7"/>
    <x v="0"/>
    <x v="404"/>
    <x v="4"/>
  </r>
  <r>
    <x v="7"/>
    <x v="0"/>
    <x v="405"/>
    <x v="4"/>
  </r>
  <r>
    <x v="7"/>
    <x v="0"/>
    <x v="264"/>
    <x v="17"/>
  </r>
  <r>
    <x v="7"/>
    <x v="0"/>
    <x v="406"/>
    <x v="3"/>
  </r>
  <r>
    <x v="7"/>
    <x v="0"/>
    <x v="407"/>
    <x v="12"/>
  </r>
  <r>
    <x v="7"/>
    <x v="0"/>
    <x v="408"/>
    <x v="3"/>
  </r>
  <r>
    <x v="7"/>
    <x v="0"/>
    <x v="409"/>
    <x v="17"/>
  </r>
  <r>
    <x v="7"/>
    <x v="0"/>
    <x v="410"/>
    <x v="4"/>
  </r>
  <r>
    <x v="7"/>
    <x v="0"/>
    <x v="257"/>
    <x v="23"/>
  </r>
  <r>
    <x v="7"/>
    <x v="0"/>
    <x v="411"/>
    <x v="9"/>
  </r>
  <r>
    <x v="7"/>
    <x v="0"/>
    <x v="412"/>
    <x v="26"/>
  </r>
  <r>
    <x v="7"/>
    <x v="0"/>
    <x v="413"/>
    <x v="23"/>
  </r>
  <r>
    <x v="7"/>
    <x v="0"/>
    <x v="414"/>
    <x v="6"/>
  </r>
  <r>
    <x v="7"/>
    <x v="0"/>
    <x v="415"/>
    <x v="18"/>
  </r>
  <r>
    <x v="7"/>
    <x v="0"/>
    <x v="416"/>
    <x v="12"/>
  </r>
  <r>
    <x v="7"/>
    <x v="0"/>
    <x v="417"/>
    <x v="8"/>
  </r>
  <r>
    <x v="7"/>
    <x v="0"/>
    <x v="418"/>
    <x v="8"/>
  </r>
  <r>
    <x v="7"/>
    <x v="0"/>
    <x v="419"/>
    <x v="20"/>
  </r>
  <r>
    <x v="7"/>
    <x v="0"/>
    <x v="420"/>
    <x v="13"/>
  </r>
  <r>
    <x v="7"/>
    <x v="0"/>
    <x v="421"/>
    <x v="7"/>
  </r>
  <r>
    <x v="7"/>
    <x v="0"/>
    <x v="422"/>
    <x v="21"/>
  </r>
  <r>
    <x v="7"/>
    <x v="2"/>
    <x v="423"/>
    <x v="23"/>
  </r>
  <r>
    <x v="7"/>
    <x v="2"/>
    <x v="424"/>
    <x v="17"/>
  </r>
  <r>
    <x v="7"/>
    <x v="0"/>
    <x v="425"/>
    <x v="21"/>
  </r>
  <r>
    <x v="7"/>
    <x v="2"/>
    <x v="426"/>
    <x v="21"/>
  </r>
  <r>
    <x v="7"/>
    <x v="2"/>
    <x v="357"/>
    <x v="18"/>
  </r>
  <r>
    <x v="7"/>
    <x v="2"/>
    <x v="427"/>
    <x v="19"/>
  </r>
  <r>
    <x v="7"/>
    <x v="2"/>
    <x v="428"/>
    <x v="9"/>
  </r>
  <r>
    <x v="7"/>
    <x v="2"/>
    <x v="429"/>
    <x v="13"/>
  </r>
  <r>
    <x v="7"/>
    <x v="2"/>
    <x v="430"/>
    <x v="14"/>
  </r>
  <r>
    <x v="7"/>
    <x v="2"/>
    <x v="431"/>
    <x v="17"/>
  </r>
  <r>
    <x v="7"/>
    <x v="2"/>
    <x v="432"/>
    <x v="20"/>
  </r>
  <r>
    <x v="7"/>
    <x v="2"/>
    <x v="433"/>
    <x v="20"/>
  </r>
  <r>
    <x v="7"/>
    <x v="2"/>
    <x v="434"/>
    <x v="17"/>
  </r>
  <r>
    <x v="7"/>
    <x v="2"/>
    <x v="435"/>
    <x v="23"/>
  </r>
  <r>
    <x v="7"/>
    <x v="2"/>
    <x v="436"/>
    <x v="13"/>
  </r>
  <r>
    <x v="8"/>
    <x v="2"/>
    <x v="437"/>
    <x v="11"/>
  </r>
  <r>
    <x v="8"/>
    <x v="2"/>
    <x v="438"/>
    <x v="3"/>
  </r>
  <r>
    <x v="8"/>
    <x v="2"/>
    <x v="439"/>
    <x v="7"/>
  </r>
  <r>
    <x v="8"/>
    <x v="2"/>
    <x v="440"/>
    <x v="9"/>
  </r>
  <r>
    <x v="8"/>
    <x v="2"/>
    <x v="441"/>
    <x v="8"/>
  </r>
  <r>
    <x v="8"/>
    <x v="2"/>
    <x v="244"/>
    <x v="5"/>
  </r>
  <r>
    <x v="8"/>
    <x v="2"/>
    <x v="442"/>
    <x v="22"/>
  </r>
  <r>
    <x v="8"/>
    <x v="2"/>
    <x v="443"/>
    <x v="1"/>
  </r>
  <r>
    <x v="8"/>
    <x v="2"/>
    <x v="444"/>
    <x v="3"/>
  </r>
  <r>
    <x v="8"/>
    <x v="2"/>
    <x v="445"/>
    <x v="10"/>
  </r>
  <r>
    <x v="8"/>
    <x v="2"/>
    <x v="446"/>
    <x v="12"/>
  </r>
  <r>
    <x v="8"/>
    <x v="2"/>
    <x v="447"/>
    <x v="15"/>
  </r>
  <r>
    <x v="8"/>
    <x v="2"/>
    <x v="448"/>
    <x v="4"/>
  </r>
  <r>
    <x v="8"/>
    <x v="2"/>
    <x v="449"/>
    <x v="3"/>
  </r>
  <r>
    <x v="8"/>
    <x v="2"/>
    <x v="450"/>
    <x v="11"/>
  </r>
  <r>
    <x v="8"/>
    <x v="2"/>
    <x v="451"/>
    <x v="22"/>
  </r>
  <r>
    <x v="8"/>
    <x v="2"/>
    <x v="452"/>
    <x v="21"/>
  </r>
  <r>
    <x v="8"/>
    <x v="2"/>
    <x v="128"/>
    <x v="7"/>
  </r>
  <r>
    <x v="8"/>
    <x v="2"/>
    <x v="453"/>
    <x v="12"/>
  </r>
  <r>
    <x v="8"/>
    <x v="2"/>
    <x v="454"/>
    <x v="0"/>
  </r>
  <r>
    <x v="8"/>
    <x v="2"/>
    <x v="455"/>
    <x v="4"/>
  </r>
  <r>
    <x v="8"/>
    <x v="2"/>
    <x v="456"/>
    <x v="15"/>
  </r>
  <r>
    <x v="8"/>
    <x v="2"/>
    <x v="457"/>
    <x v="9"/>
  </r>
  <r>
    <x v="8"/>
    <x v="2"/>
    <x v="458"/>
    <x v="3"/>
  </r>
  <r>
    <x v="8"/>
    <x v="2"/>
    <x v="459"/>
    <x v="6"/>
  </r>
  <r>
    <x v="8"/>
    <x v="2"/>
    <x v="460"/>
    <x v="1"/>
  </r>
  <r>
    <x v="8"/>
    <x v="2"/>
    <x v="461"/>
    <x v="0"/>
  </r>
  <r>
    <x v="8"/>
    <x v="2"/>
    <x v="462"/>
    <x v="12"/>
  </r>
  <r>
    <x v="8"/>
    <x v="2"/>
    <x v="463"/>
    <x v="21"/>
  </r>
  <r>
    <x v="8"/>
    <x v="2"/>
    <x v="441"/>
    <x v="5"/>
  </r>
  <r>
    <x v="8"/>
    <x v="2"/>
    <x v="179"/>
    <x v="8"/>
  </r>
  <r>
    <x v="8"/>
    <x v="2"/>
    <x v="41"/>
    <x v="12"/>
  </r>
  <r>
    <x v="8"/>
    <x v="2"/>
    <x v="464"/>
    <x v="13"/>
  </r>
  <r>
    <x v="8"/>
    <x v="2"/>
    <x v="465"/>
    <x v="8"/>
  </r>
  <r>
    <x v="8"/>
    <x v="2"/>
    <x v="466"/>
    <x v="10"/>
  </r>
  <r>
    <x v="8"/>
    <x v="2"/>
    <x v="467"/>
    <x v="3"/>
  </r>
  <r>
    <x v="8"/>
    <x v="2"/>
    <x v="41"/>
    <x v="11"/>
  </r>
  <r>
    <x v="8"/>
    <x v="2"/>
    <x v="468"/>
    <x v="15"/>
  </r>
  <r>
    <x v="8"/>
    <x v="2"/>
    <x v="469"/>
    <x v="18"/>
  </r>
  <r>
    <x v="8"/>
    <x v="0"/>
    <x v="470"/>
    <x v="6"/>
  </r>
  <r>
    <x v="8"/>
    <x v="0"/>
    <x v="44"/>
    <x v="7"/>
  </r>
  <r>
    <x v="8"/>
    <x v="0"/>
    <x v="471"/>
    <x v="10"/>
  </r>
  <r>
    <x v="8"/>
    <x v="0"/>
    <x v="472"/>
    <x v="1"/>
  </r>
  <r>
    <x v="8"/>
    <x v="2"/>
    <x v="473"/>
    <x v="9"/>
  </r>
  <r>
    <x v="8"/>
    <x v="0"/>
    <x v="474"/>
    <x v="3"/>
  </r>
  <r>
    <x v="8"/>
    <x v="0"/>
    <x v="475"/>
    <x v="7"/>
  </r>
  <r>
    <x v="8"/>
    <x v="0"/>
    <x v="261"/>
    <x v="6"/>
  </r>
  <r>
    <x v="8"/>
    <x v="0"/>
    <x v="476"/>
    <x v="10"/>
  </r>
  <r>
    <x v="8"/>
    <x v="0"/>
    <x v="477"/>
    <x v="0"/>
  </r>
  <r>
    <x v="8"/>
    <x v="0"/>
    <x v="478"/>
    <x v="1"/>
  </r>
  <r>
    <x v="8"/>
    <x v="0"/>
    <x v="175"/>
    <x v="7"/>
  </r>
  <r>
    <x v="8"/>
    <x v="0"/>
    <x v="479"/>
    <x v="15"/>
  </r>
  <r>
    <x v="8"/>
    <x v="0"/>
    <x v="250"/>
    <x v="15"/>
  </r>
  <r>
    <x v="8"/>
    <x v="0"/>
    <x v="480"/>
    <x v="8"/>
  </r>
  <r>
    <x v="8"/>
    <x v="2"/>
    <x v="481"/>
    <x v="11"/>
  </r>
  <r>
    <x v="8"/>
    <x v="0"/>
    <x v="482"/>
    <x v="3"/>
  </r>
  <r>
    <x v="8"/>
    <x v="0"/>
    <x v="483"/>
    <x v="12"/>
  </r>
  <r>
    <x v="8"/>
    <x v="0"/>
    <x v="484"/>
    <x v="21"/>
  </r>
  <r>
    <x v="8"/>
    <x v="0"/>
    <x v="485"/>
    <x v="12"/>
  </r>
  <r>
    <x v="8"/>
    <x v="2"/>
    <x v="486"/>
    <x v="7"/>
  </r>
  <r>
    <x v="8"/>
    <x v="0"/>
    <x v="487"/>
    <x v="21"/>
  </r>
  <r>
    <x v="8"/>
    <x v="0"/>
    <x v="488"/>
    <x v="21"/>
  </r>
  <r>
    <x v="8"/>
    <x v="0"/>
    <x v="297"/>
    <x v="6"/>
  </r>
  <r>
    <x v="8"/>
    <x v="0"/>
    <x v="489"/>
    <x v="12"/>
  </r>
  <r>
    <x v="8"/>
    <x v="0"/>
    <x v="490"/>
    <x v="2"/>
  </r>
  <r>
    <x v="8"/>
    <x v="0"/>
    <x v="491"/>
    <x v="20"/>
  </r>
  <r>
    <x v="8"/>
    <x v="0"/>
    <x v="492"/>
    <x v="1"/>
  </r>
  <r>
    <x v="8"/>
    <x v="0"/>
    <x v="493"/>
    <x v="22"/>
  </r>
  <r>
    <x v="8"/>
    <x v="0"/>
    <x v="494"/>
    <x v="4"/>
  </r>
  <r>
    <x v="8"/>
    <x v="0"/>
    <x v="95"/>
    <x v="17"/>
  </r>
  <r>
    <x v="8"/>
    <x v="0"/>
    <x v="495"/>
    <x v="13"/>
  </r>
  <r>
    <x v="8"/>
    <x v="0"/>
    <x v="496"/>
    <x v="20"/>
  </r>
  <r>
    <x v="8"/>
    <x v="0"/>
    <x v="497"/>
    <x v="4"/>
  </r>
  <r>
    <x v="8"/>
    <x v="0"/>
    <x v="498"/>
    <x v="17"/>
  </r>
  <r>
    <x v="8"/>
    <x v="0"/>
    <x v="499"/>
    <x v="12"/>
  </r>
  <r>
    <x v="9"/>
    <x v="3"/>
    <x v="500"/>
    <x v="18"/>
  </r>
  <r>
    <x v="9"/>
    <x v="4"/>
    <x v="501"/>
    <x v="12"/>
  </r>
  <r>
    <x v="9"/>
    <x v="1"/>
    <x v="502"/>
    <x v="4"/>
  </r>
  <r>
    <x v="9"/>
    <x v="4"/>
    <x v="503"/>
    <x v="10"/>
  </r>
  <r>
    <x v="9"/>
    <x v="2"/>
    <x v="504"/>
    <x v="4"/>
  </r>
  <r>
    <x v="9"/>
    <x v="0"/>
    <x v="505"/>
    <x v="23"/>
  </r>
  <r>
    <x v="9"/>
    <x v="0"/>
    <x v="506"/>
    <x v="25"/>
  </r>
  <r>
    <x v="9"/>
    <x v="2"/>
    <x v="507"/>
    <x v="15"/>
  </r>
  <r>
    <x v="9"/>
    <x v="3"/>
    <x v="508"/>
    <x v="24"/>
  </r>
  <r>
    <x v="9"/>
    <x v="3"/>
    <x v="509"/>
    <x v="2"/>
  </r>
  <r>
    <x v="9"/>
    <x v="3"/>
    <x v="510"/>
    <x v="22"/>
  </r>
  <r>
    <x v="9"/>
    <x v="3"/>
    <x v="511"/>
    <x v="17"/>
  </r>
  <r>
    <x v="9"/>
    <x v="3"/>
    <x v="512"/>
    <x v="23"/>
  </r>
  <r>
    <x v="9"/>
    <x v="3"/>
    <x v="513"/>
    <x v="22"/>
  </r>
  <r>
    <x v="9"/>
    <x v="1"/>
    <x v="514"/>
    <x v="24"/>
  </r>
  <r>
    <x v="9"/>
    <x v="2"/>
    <x v="515"/>
    <x v="5"/>
  </r>
  <r>
    <x v="9"/>
    <x v="3"/>
    <x v="516"/>
    <x v="17"/>
  </r>
  <r>
    <x v="9"/>
    <x v="2"/>
    <x v="517"/>
    <x v="9"/>
  </r>
  <r>
    <x v="9"/>
    <x v="2"/>
    <x v="518"/>
    <x v="14"/>
  </r>
  <r>
    <x v="9"/>
    <x v="2"/>
    <x v="519"/>
    <x v="24"/>
  </r>
  <r>
    <x v="9"/>
    <x v="2"/>
    <x v="520"/>
    <x v="2"/>
  </r>
  <r>
    <x v="9"/>
    <x v="2"/>
    <x v="521"/>
    <x v="14"/>
  </r>
  <r>
    <x v="9"/>
    <x v="2"/>
    <x v="522"/>
    <x v="30"/>
  </r>
  <r>
    <x v="9"/>
    <x v="3"/>
    <x v="523"/>
    <x v="0"/>
  </r>
  <r>
    <x v="9"/>
    <x v="2"/>
    <x v="524"/>
    <x v="25"/>
  </r>
  <r>
    <x v="9"/>
    <x v="3"/>
    <x v="525"/>
    <x v="22"/>
  </r>
  <r>
    <x v="9"/>
    <x v="3"/>
    <x v="526"/>
    <x v="18"/>
  </r>
  <r>
    <x v="9"/>
    <x v="3"/>
    <x v="527"/>
    <x v="20"/>
  </r>
  <r>
    <x v="9"/>
    <x v="3"/>
    <x v="528"/>
    <x v="13"/>
  </r>
  <r>
    <x v="9"/>
    <x v="3"/>
    <x v="529"/>
    <x v="19"/>
  </r>
  <r>
    <x v="9"/>
    <x v="2"/>
    <x v="530"/>
    <x v="3"/>
  </r>
  <r>
    <x v="9"/>
    <x v="2"/>
    <x v="531"/>
    <x v="6"/>
  </r>
  <r>
    <x v="9"/>
    <x v="2"/>
    <x v="532"/>
    <x v="20"/>
  </r>
  <r>
    <x v="9"/>
    <x v="2"/>
    <x v="533"/>
    <x v="2"/>
  </r>
  <r>
    <x v="9"/>
    <x v="3"/>
    <x v="534"/>
    <x v="18"/>
  </r>
  <r>
    <x v="9"/>
    <x v="3"/>
    <x v="535"/>
    <x v="20"/>
  </r>
  <r>
    <x v="9"/>
    <x v="2"/>
    <x v="536"/>
    <x v="2"/>
  </r>
  <r>
    <x v="9"/>
    <x v="3"/>
    <x v="537"/>
    <x v="21"/>
  </r>
  <r>
    <x v="9"/>
    <x v="2"/>
    <x v="538"/>
    <x v="4"/>
  </r>
  <r>
    <x v="9"/>
    <x v="2"/>
    <x v="539"/>
    <x v="13"/>
  </r>
  <r>
    <x v="9"/>
    <x v="3"/>
    <x v="540"/>
    <x v="24"/>
  </r>
  <r>
    <x v="9"/>
    <x v="1"/>
    <x v="541"/>
    <x v="4"/>
  </r>
  <r>
    <x v="9"/>
    <x v="3"/>
    <x v="542"/>
    <x v="21"/>
  </r>
  <r>
    <x v="9"/>
    <x v="2"/>
    <x v="543"/>
    <x v="20"/>
  </r>
  <r>
    <x v="9"/>
    <x v="2"/>
    <x v="544"/>
    <x v="26"/>
  </r>
  <r>
    <x v="9"/>
    <x v="0"/>
    <x v="545"/>
    <x v="15"/>
  </r>
  <r>
    <x v="9"/>
    <x v="0"/>
    <x v="546"/>
    <x v="22"/>
  </r>
  <r>
    <x v="9"/>
    <x v="0"/>
    <x v="547"/>
    <x v="1"/>
  </r>
  <r>
    <x v="9"/>
    <x v="0"/>
    <x v="548"/>
    <x v="24"/>
  </r>
  <r>
    <x v="9"/>
    <x v="0"/>
    <x v="549"/>
    <x v="10"/>
  </r>
  <r>
    <x v="9"/>
    <x v="1"/>
    <x v="550"/>
    <x v="14"/>
  </r>
  <r>
    <x v="9"/>
    <x v="2"/>
    <x v="551"/>
    <x v="14"/>
  </r>
  <r>
    <x v="9"/>
    <x v="0"/>
    <x v="552"/>
    <x v="19"/>
  </r>
  <r>
    <x v="9"/>
    <x v="2"/>
    <x v="553"/>
    <x v="15"/>
  </r>
  <r>
    <x v="9"/>
    <x v="2"/>
    <x v="554"/>
    <x v="17"/>
  </r>
  <r>
    <x v="9"/>
    <x v="0"/>
    <x v="555"/>
    <x v="22"/>
  </r>
  <r>
    <x v="9"/>
    <x v="3"/>
    <x v="556"/>
    <x v="14"/>
  </r>
  <r>
    <x v="9"/>
    <x v="3"/>
    <x v="557"/>
    <x v="22"/>
  </r>
  <r>
    <x v="9"/>
    <x v="0"/>
    <x v="558"/>
    <x v="1"/>
  </r>
  <r>
    <x v="9"/>
    <x v="0"/>
    <x v="559"/>
    <x v="18"/>
  </r>
  <r>
    <x v="9"/>
    <x v="2"/>
    <x v="560"/>
    <x v="24"/>
  </r>
  <r>
    <x v="9"/>
    <x v="2"/>
    <x v="561"/>
    <x v="30"/>
  </r>
  <r>
    <x v="9"/>
    <x v="0"/>
    <x v="562"/>
    <x v="15"/>
  </r>
  <r>
    <x v="9"/>
    <x v="0"/>
    <x v="563"/>
    <x v="4"/>
  </r>
  <r>
    <x v="9"/>
    <x v="2"/>
    <x v="564"/>
    <x v="1"/>
  </r>
  <r>
    <x v="9"/>
    <x v="2"/>
    <x v="565"/>
    <x v="31"/>
  </r>
  <r>
    <x v="9"/>
    <x v="0"/>
    <x v="566"/>
    <x v="24"/>
  </r>
  <r>
    <x v="9"/>
    <x v="0"/>
    <x v="567"/>
    <x v="26"/>
  </r>
  <r>
    <x v="9"/>
    <x v="3"/>
    <x v="568"/>
    <x v="2"/>
  </r>
  <r>
    <x v="9"/>
    <x v="1"/>
    <x v="569"/>
    <x v="23"/>
  </r>
  <r>
    <x v="9"/>
    <x v="3"/>
    <x v="570"/>
    <x v="20"/>
  </r>
  <r>
    <x v="9"/>
    <x v="3"/>
    <x v="571"/>
    <x v="17"/>
  </r>
  <r>
    <x v="9"/>
    <x v="2"/>
    <x v="572"/>
    <x v="13"/>
  </r>
  <r>
    <x v="9"/>
    <x v="3"/>
    <x v="573"/>
    <x v="13"/>
  </r>
  <r>
    <x v="9"/>
    <x v="3"/>
    <x v="574"/>
    <x v="10"/>
  </r>
  <r>
    <x v="9"/>
    <x v="2"/>
    <x v="575"/>
    <x v="1"/>
  </r>
  <r>
    <x v="9"/>
    <x v="3"/>
    <x v="576"/>
    <x v="12"/>
  </r>
  <r>
    <x v="9"/>
    <x v="3"/>
    <x v="577"/>
    <x v="23"/>
  </r>
  <r>
    <x v="9"/>
    <x v="0"/>
    <x v="578"/>
    <x v="21"/>
  </r>
  <r>
    <x v="9"/>
    <x v="1"/>
    <x v="579"/>
    <x v="26"/>
  </r>
  <r>
    <x v="9"/>
    <x v="1"/>
    <x v="580"/>
    <x v="24"/>
  </r>
  <r>
    <x v="9"/>
    <x v="1"/>
    <x v="581"/>
    <x v="23"/>
  </r>
  <r>
    <x v="9"/>
    <x v="1"/>
    <x v="582"/>
    <x v="4"/>
  </r>
  <r>
    <x v="9"/>
    <x v="0"/>
    <x v="583"/>
    <x v="19"/>
  </r>
  <r>
    <x v="9"/>
    <x v="3"/>
    <x v="584"/>
    <x v="25"/>
  </r>
  <r>
    <x v="9"/>
    <x v="1"/>
    <x v="585"/>
    <x v="10"/>
  </r>
  <r>
    <x v="9"/>
    <x v="2"/>
    <x v="586"/>
    <x v="1"/>
  </r>
  <r>
    <x v="9"/>
    <x v="0"/>
    <x v="587"/>
    <x v="1"/>
  </r>
  <r>
    <x v="9"/>
    <x v="0"/>
    <x v="588"/>
    <x v="17"/>
  </r>
  <r>
    <x v="9"/>
    <x v="1"/>
    <x v="589"/>
    <x v="21"/>
  </r>
  <r>
    <x v="9"/>
    <x v="2"/>
    <x v="590"/>
    <x v="18"/>
  </r>
  <r>
    <x v="9"/>
    <x v="1"/>
    <x v="591"/>
    <x v="21"/>
  </r>
  <r>
    <x v="9"/>
    <x v="2"/>
    <x v="592"/>
    <x v="24"/>
  </r>
  <r>
    <x v="9"/>
    <x v="1"/>
    <x v="593"/>
    <x v="1"/>
  </r>
  <r>
    <x v="9"/>
    <x v="2"/>
    <x v="594"/>
    <x v="19"/>
  </r>
  <r>
    <x v="9"/>
    <x v="3"/>
    <x v="595"/>
    <x v="26"/>
  </r>
  <r>
    <x v="9"/>
    <x v="3"/>
    <x v="596"/>
    <x v="0"/>
  </r>
  <r>
    <x v="9"/>
    <x v="1"/>
    <x v="597"/>
    <x v="21"/>
  </r>
  <r>
    <x v="9"/>
    <x v="1"/>
    <x v="598"/>
    <x v="17"/>
  </r>
  <r>
    <x v="9"/>
    <x v="1"/>
    <x v="599"/>
    <x v="19"/>
  </r>
  <r>
    <x v="9"/>
    <x v="1"/>
    <x v="600"/>
    <x v="12"/>
  </r>
  <r>
    <x v="9"/>
    <x v="1"/>
    <x v="601"/>
    <x v="22"/>
  </r>
  <r>
    <x v="9"/>
    <x v="2"/>
    <x v="602"/>
    <x v="17"/>
  </r>
  <r>
    <x v="9"/>
    <x v="2"/>
    <x v="603"/>
    <x v="26"/>
  </r>
  <r>
    <x v="9"/>
    <x v="1"/>
    <x v="604"/>
    <x v="23"/>
  </r>
  <r>
    <x v="9"/>
    <x v="2"/>
    <x v="605"/>
    <x v="19"/>
  </r>
  <r>
    <x v="9"/>
    <x v="2"/>
    <x v="606"/>
    <x v="3"/>
  </r>
  <r>
    <x v="9"/>
    <x v="3"/>
    <x v="607"/>
    <x v="14"/>
  </r>
  <r>
    <x v="9"/>
    <x v="1"/>
    <x v="608"/>
    <x v="14"/>
  </r>
  <r>
    <x v="9"/>
    <x v="3"/>
    <x v="609"/>
    <x v="17"/>
  </r>
  <r>
    <x v="9"/>
    <x v="0"/>
    <x v="610"/>
    <x v="18"/>
  </r>
  <r>
    <x v="9"/>
    <x v="0"/>
    <x v="611"/>
    <x v="23"/>
  </r>
  <r>
    <x v="9"/>
    <x v="3"/>
    <x v="612"/>
    <x v="25"/>
  </r>
  <r>
    <x v="9"/>
    <x v="0"/>
    <x v="613"/>
    <x v="0"/>
  </r>
  <r>
    <x v="9"/>
    <x v="2"/>
    <x v="614"/>
    <x v="25"/>
  </r>
  <r>
    <x v="9"/>
    <x v="2"/>
    <x v="615"/>
    <x v="25"/>
  </r>
  <r>
    <x v="9"/>
    <x v="1"/>
    <x v="616"/>
    <x v="24"/>
  </r>
  <r>
    <x v="9"/>
    <x v="2"/>
    <x v="617"/>
    <x v="23"/>
  </r>
  <r>
    <x v="9"/>
    <x v="0"/>
    <x v="618"/>
    <x v="30"/>
  </r>
  <r>
    <x v="9"/>
    <x v="2"/>
    <x v="619"/>
    <x v="21"/>
  </r>
  <r>
    <x v="9"/>
    <x v="2"/>
    <x v="620"/>
    <x v="2"/>
  </r>
  <r>
    <x v="9"/>
    <x v="0"/>
    <x v="621"/>
    <x v="17"/>
  </r>
  <r>
    <x v="9"/>
    <x v="1"/>
    <x v="622"/>
    <x v="22"/>
  </r>
  <r>
    <x v="9"/>
    <x v="1"/>
    <x v="623"/>
    <x v="6"/>
  </r>
  <r>
    <x v="9"/>
    <x v="3"/>
    <x v="624"/>
    <x v="4"/>
  </r>
  <r>
    <x v="9"/>
    <x v="3"/>
    <x v="625"/>
    <x v="8"/>
  </r>
  <r>
    <x v="9"/>
    <x v="2"/>
    <x v="626"/>
    <x v="14"/>
  </r>
  <r>
    <x v="9"/>
    <x v="3"/>
    <x v="627"/>
    <x v="20"/>
  </r>
  <r>
    <x v="9"/>
    <x v="3"/>
    <x v="628"/>
    <x v="21"/>
  </r>
  <r>
    <x v="9"/>
    <x v="3"/>
    <x v="629"/>
    <x v="13"/>
  </r>
  <r>
    <x v="9"/>
    <x v="3"/>
    <x v="630"/>
    <x v="26"/>
  </r>
  <r>
    <x v="9"/>
    <x v="1"/>
    <x v="631"/>
    <x v="2"/>
  </r>
  <r>
    <x v="9"/>
    <x v="3"/>
    <x v="632"/>
    <x v="24"/>
  </r>
  <r>
    <x v="9"/>
    <x v="3"/>
    <x v="633"/>
    <x v="14"/>
  </r>
  <r>
    <x v="9"/>
    <x v="1"/>
    <x v="634"/>
    <x v="15"/>
  </r>
  <r>
    <x v="9"/>
    <x v="1"/>
    <x v="635"/>
    <x v="20"/>
  </r>
  <r>
    <x v="9"/>
    <x v="1"/>
    <x v="636"/>
    <x v="14"/>
  </r>
  <r>
    <x v="9"/>
    <x v="0"/>
    <x v="637"/>
    <x v="19"/>
  </r>
  <r>
    <x v="9"/>
    <x v="1"/>
    <x v="638"/>
    <x v="23"/>
  </r>
  <r>
    <x v="9"/>
    <x v="0"/>
    <x v="639"/>
    <x v="1"/>
  </r>
  <r>
    <x v="10"/>
    <x v="2"/>
    <x v="640"/>
    <x v="22"/>
  </r>
  <r>
    <x v="10"/>
    <x v="0"/>
    <x v="641"/>
    <x v="21"/>
  </r>
  <r>
    <x v="10"/>
    <x v="2"/>
    <x v="642"/>
    <x v="5"/>
  </r>
  <r>
    <x v="10"/>
    <x v="2"/>
    <x v="643"/>
    <x v="9"/>
  </r>
  <r>
    <x v="10"/>
    <x v="2"/>
    <x v="644"/>
    <x v="1"/>
  </r>
  <r>
    <x v="10"/>
    <x v="2"/>
    <x v="645"/>
    <x v="22"/>
  </r>
  <r>
    <x v="10"/>
    <x v="2"/>
    <x v="646"/>
    <x v="9"/>
  </r>
  <r>
    <x v="10"/>
    <x v="2"/>
    <x v="647"/>
    <x v="14"/>
  </r>
  <r>
    <x v="10"/>
    <x v="2"/>
    <x v="648"/>
    <x v="22"/>
  </r>
  <r>
    <x v="10"/>
    <x v="2"/>
    <x v="649"/>
    <x v="22"/>
  </r>
  <r>
    <x v="10"/>
    <x v="2"/>
    <x v="650"/>
    <x v="14"/>
  </r>
  <r>
    <x v="10"/>
    <x v="2"/>
    <x v="651"/>
    <x v="8"/>
  </r>
  <r>
    <x v="10"/>
    <x v="2"/>
    <x v="652"/>
    <x v="21"/>
  </r>
  <r>
    <x v="10"/>
    <x v="2"/>
    <x v="653"/>
    <x v="17"/>
  </r>
  <r>
    <x v="10"/>
    <x v="2"/>
    <x v="654"/>
    <x v="20"/>
  </r>
  <r>
    <x v="10"/>
    <x v="2"/>
    <x v="655"/>
    <x v="21"/>
  </r>
  <r>
    <x v="10"/>
    <x v="2"/>
    <x v="656"/>
    <x v="10"/>
  </r>
  <r>
    <x v="10"/>
    <x v="2"/>
    <x v="657"/>
    <x v="4"/>
  </r>
  <r>
    <x v="10"/>
    <x v="2"/>
    <x v="658"/>
    <x v="18"/>
  </r>
  <r>
    <x v="10"/>
    <x v="2"/>
    <x v="659"/>
    <x v="15"/>
  </r>
  <r>
    <x v="10"/>
    <x v="2"/>
    <x v="660"/>
    <x v="18"/>
  </r>
  <r>
    <x v="10"/>
    <x v="2"/>
    <x v="661"/>
    <x v="8"/>
  </r>
  <r>
    <x v="10"/>
    <x v="2"/>
    <x v="662"/>
    <x v="20"/>
  </r>
  <r>
    <x v="10"/>
    <x v="2"/>
    <x v="663"/>
    <x v="2"/>
  </r>
  <r>
    <x v="10"/>
    <x v="2"/>
    <x v="664"/>
    <x v="5"/>
  </r>
  <r>
    <x v="10"/>
    <x v="2"/>
    <x v="665"/>
    <x v="13"/>
  </r>
  <r>
    <x v="10"/>
    <x v="2"/>
    <x v="666"/>
    <x v="23"/>
  </r>
  <r>
    <x v="10"/>
    <x v="2"/>
    <x v="667"/>
    <x v="11"/>
  </r>
  <r>
    <x v="10"/>
    <x v="2"/>
    <x v="668"/>
    <x v="1"/>
  </r>
  <r>
    <x v="10"/>
    <x v="2"/>
    <x v="42"/>
    <x v="28"/>
  </r>
  <r>
    <x v="10"/>
    <x v="2"/>
    <x v="669"/>
    <x v="13"/>
  </r>
  <r>
    <x v="10"/>
    <x v="2"/>
    <x v="670"/>
    <x v="8"/>
  </r>
  <r>
    <x v="10"/>
    <x v="2"/>
    <x v="671"/>
    <x v="5"/>
  </r>
  <r>
    <x v="10"/>
    <x v="2"/>
    <x v="672"/>
    <x v="8"/>
  </r>
  <r>
    <x v="10"/>
    <x v="2"/>
    <x v="673"/>
    <x v="9"/>
  </r>
  <r>
    <x v="10"/>
    <x v="2"/>
    <x v="674"/>
    <x v="8"/>
  </r>
  <r>
    <x v="10"/>
    <x v="2"/>
    <x v="675"/>
    <x v="21"/>
  </r>
  <r>
    <x v="10"/>
    <x v="2"/>
    <x v="322"/>
    <x v="18"/>
  </r>
  <r>
    <x v="10"/>
    <x v="2"/>
    <x v="676"/>
    <x v="18"/>
  </r>
  <r>
    <x v="10"/>
    <x v="2"/>
    <x v="677"/>
    <x v="10"/>
  </r>
  <r>
    <x v="10"/>
    <x v="2"/>
    <x v="678"/>
    <x v="8"/>
  </r>
  <r>
    <x v="10"/>
    <x v="2"/>
    <x v="679"/>
    <x v="10"/>
  </r>
  <r>
    <x v="10"/>
    <x v="2"/>
    <x v="680"/>
    <x v="0"/>
  </r>
  <r>
    <x v="10"/>
    <x v="2"/>
    <x v="681"/>
    <x v="20"/>
  </r>
  <r>
    <x v="10"/>
    <x v="0"/>
    <x v="682"/>
    <x v="10"/>
  </r>
  <r>
    <x v="10"/>
    <x v="0"/>
    <x v="683"/>
    <x v="13"/>
  </r>
  <r>
    <x v="10"/>
    <x v="0"/>
    <x v="684"/>
    <x v="17"/>
  </r>
  <r>
    <x v="10"/>
    <x v="0"/>
    <x v="685"/>
    <x v="4"/>
  </r>
  <r>
    <x v="10"/>
    <x v="0"/>
    <x v="686"/>
    <x v="13"/>
  </r>
  <r>
    <x v="10"/>
    <x v="0"/>
    <x v="687"/>
    <x v="20"/>
  </r>
  <r>
    <x v="10"/>
    <x v="0"/>
    <x v="394"/>
    <x v="19"/>
  </r>
  <r>
    <x v="10"/>
    <x v="0"/>
    <x v="688"/>
    <x v="20"/>
  </r>
  <r>
    <x v="10"/>
    <x v="0"/>
    <x v="689"/>
    <x v="18"/>
  </r>
  <r>
    <x v="10"/>
    <x v="0"/>
    <x v="690"/>
    <x v="14"/>
  </r>
  <r>
    <x v="10"/>
    <x v="0"/>
    <x v="691"/>
    <x v="22"/>
  </r>
  <r>
    <x v="10"/>
    <x v="0"/>
    <x v="692"/>
    <x v="18"/>
  </r>
  <r>
    <x v="10"/>
    <x v="0"/>
    <x v="693"/>
    <x v="18"/>
  </r>
  <r>
    <x v="10"/>
    <x v="0"/>
    <x v="694"/>
    <x v="22"/>
  </r>
  <r>
    <x v="10"/>
    <x v="0"/>
    <x v="695"/>
    <x v="22"/>
  </r>
  <r>
    <x v="10"/>
    <x v="0"/>
    <x v="696"/>
    <x v="23"/>
  </r>
  <r>
    <x v="10"/>
    <x v="0"/>
    <x v="697"/>
    <x v="21"/>
  </r>
  <r>
    <x v="10"/>
    <x v="0"/>
    <x v="698"/>
    <x v="4"/>
  </r>
  <r>
    <x v="10"/>
    <x v="0"/>
    <x v="699"/>
    <x v="13"/>
  </r>
  <r>
    <x v="10"/>
    <x v="0"/>
    <x v="700"/>
    <x v="15"/>
  </r>
  <r>
    <x v="10"/>
    <x v="0"/>
    <x v="701"/>
    <x v="10"/>
  </r>
  <r>
    <x v="10"/>
    <x v="0"/>
    <x v="702"/>
    <x v="8"/>
  </r>
  <r>
    <x v="10"/>
    <x v="0"/>
    <x v="703"/>
    <x v="4"/>
  </r>
  <r>
    <x v="10"/>
    <x v="0"/>
    <x v="704"/>
    <x v="13"/>
  </r>
  <r>
    <x v="10"/>
    <x v="0"/>
    <x v="705"/>
    <x v="12"/>
  </r>
  <r>
    <x v="10"/>
    <x v="0"/>
    <x v="152"/>
    <x v="4"/>
  </r>
  <r>
    <x v="10"/>
    <x v="0"/>
    <x v="706"/>
    <x v="18"/>
  </r>
  <r>
    <x v="10"/>
    <x v="0"/>
    <x v="707"/>
    <x v="15"/>
  </r>
  <r>
    <x v="10"/>
    <x v="0"/>
    <x v="708"/>
    <x v="10"/>
  </r>
  <r>
    <x v="10"/>
    <x v="0"/>
    <x v="709"/>
    <x v="22"/>
  </r>
  <r>
    <x v="10"/>
    <x v="0"/>
    <x v="710"/>
    <x v="9"/>
  </r>
  <r>
    <x v="10"/>
    <x v="0"/>
    <x v="711"/>
    <x v="13"/>
  </r>
  <r>
    <x v="10"/>
    <x v="0"/>
    <x v="712"/>
    <x v="32"/>
  </r>
  <r>
    <x v="10"/>
    <x v="0"/>
    <x v="456"/>
    <x v="7"/>
  </r>
  <r>
    <x v="10"/>
    <x v="0"/>
    <x v="713"/>
    <x v="17"/>
  </r>
  <r>
    <x v="10"/>
    <x v="0"/>
    <x v="714"/>
    <x v="13"/>
  </r>
  <r>
    <x v="10"/>
    <x v="0"/>
    <x v="715"/>
    <x v="22"/>
  </r>
  <r>
    <x v="10"/>
    <x v="0"/>
    <x v="716"/>
    <x v="12"/>
  </r>
  <r>
    <x v="10"/>
    <x v="0"/>
    <x v="717"/>
    <x v="0"/>
  </r>
  <r>
    <x v="10"/>
    <x v="0"/>
    <x v="718"/>
    <x v="8"/>
  </r>
  <r>
    <x v="10"/>
    <x v="0"/>
    <x v="719"/>
    <x v="17"/>
  </r>
  <r>
    <x v="10"/>
    <x v="1"/>
    <x v="720"/>
    <x v="19"/>
  </r>
  <r>
    <x v="10"/>
    <x v="1"/>
    <x v="721"/>
    <x v="20"/>
  </r>
  <r>
    <x v="10"/>
    <x v="1"/>
    <x v="722"/>
    <x v="1"/>
  </r>
  <r>
    <x v="10"/>
    <x v="1"/>
    <x v="723"/>
    <x v="13"/>
  </r>
  <r>
    <x v="10"/>
    <x v="1"/>
    <x v="724"/>
    <x v="18"/>
  </r>
  <r>
    <x v="10"/>
    <x v="0"/>
    <x v="725"/>
    <x v="27"/>
  </r>
  <r>
    <x v="10"/>
    <x v="3"/>
    <x v="726"/>
    <x v="21"/>
  </r>
  <r>
    <x v="10"/>
    <x v="3"/>
    <x v="727"/>
    <x v="25"/>
  </r>
  <r>
    <x v="10"/>
    <x v="3"/>
    <x v="728"/>
    <x v="24"/>
  </r>
  <r>
    <x v="10"/>
    <x v="3"/>
    <x v="729"/>
    <x v="12"/>
  </r>
  <r>
    <x v="10"/>
    <x v="3"/>
    <x v="730"/>
    <x v="14"/>
  </r>
  <r>
    <x v="10"/>
    <x v="3"/>
    <x v="731"/>
    <x v="14"/>
  </r>
  <r>
    <x v="10"/>
    <x v="3"/>
    <x v="732"/>
    <x v="18"/>
  </r>
  <r>
    <x v="10"/>
    <x v="3"/>
    <x v="690"/>
    <x v="19"/>
  </r>
  <r>
    <x v="10"/>
    <x v="3"/>
    <x v="733"/>
    <x v="2"/>
  </r>
  <r>
    <x v="10"/>
    <x v="3"/>
    <x v="734"/>
    <x v="19"/>
  </r>
  <r>
    <x v="10"/>
    <x v="3"/>
    <x v="735"/>
    <x v="23"/>
  </r>
  <r>
    <x v="10"/>
    <x v="3"/>
    <x v="736"/>
    <x v="19"/>
  </r>
  <r>
    <x v="10"/>
    <x v="3"/>
    <x v="737"/>
    <x v="17"/>
  </r>
  <r>
    <x v="10"/>
    <x v="3"/>
    <x v="738"/>
    <x v="18"/>
  </r>
  <r>
    <x v="10"/>
    <x v="3"/>
    <x v="739"/>
    <x v="23"/>
  </r>
  <r>
    <x v="10"/>
    <x v="3"/>
    <x v="740"/>
    <x v="26"/>
  </r>
  <r>
    <x v="10"/>
    <x v="3"/>
    <x v="741"/>
    <x v="12"/>
  </r>
  <r>
    <x v="10"/>
    <x v="3"/>
    <x v="742"/>
    <x v="13"/>
  </r>
  <r>
    <x v="10"/>
    <x v="3"/>
    <x v="743"/>
    <x v="23"/>
  </r>
  <r>
    <x v="10"/>
    <x v="3"/>
    <x v="744"/>
    <x v="18"/>
  </r>
  <r>
    <x v="10"/>
    <x v="3"/>
    <x v="745"/>
    <x v="17"/>
  </r>
  <r>
    <x v="10"/>
    <x v="3"/>
    <x v="746"/>
    <x v="21"/>
  </r>
  <r>
    <x v="10"/>
    <x v="3"/>
    <x v="747"/>
    <x v="2"/>
  </r>
  <r>
    <x v="10"/>
    <x v="3"/>
    <x v="748"/>
    <x v="14"/>
  </r>
  <r>
    <x v="10"/>
    <x v="3"/>
    <x v="749"/>
    <x v="22"/>
  </r>
  <r>
    <x v="10"/>
    <x v="3"/>
    <x v="750"/>
    <x v="26"/>
  </r>
  <r>
    <x v="10"/>
    <x v="3"/>
    <x v="751"/>
    <x v="24"/>
  </r>
  <r>
    <x v="10"/>
    <x v="3"/>
    <x v="752"/>
    <x v="4"/>
  </r>
  <r>
    <x v="10"/>
    <x v="3"/>
    <x v="753"/>
    <x v="19"/>
  </r>
  <r>
    <x v="10"/>
    <x v="3"/>
    <x v="754"/>
    <x v="19"/>
  </r>
  <r>
    <x v="10"/>
    <x v="3"/>
    <x v="755"/>
    <x v="4"/>
  </r>
  <r>
    <x v="10"/>
    <x v="3"/>
    <x v="756"/>
    <x v="25"/>
  </r>
  <r>
    <x v="10"/>
    <x v="3"/>
    <x v="757"/>
    <x v="12"/>
  </r>
  <r>
    <x v="10"/>
    <x v="1"/>
    <x v="758"/>
    <x v="13"/>
  </r>
  <r>
    <x v="10"/>
    <x v="1"/>
    <x v="759"/>
    <x v="4"/>
  </r>
  <r>
    <x v="10"/>
    <x v="1"/>
    <x v="760"/>
    <x v="23"/>
  </r>
  <r>
    <x v="10"/>
    <x v="4"/>
    <x v="761"/>
    <x v="3"/>
  </r>
  <r>
    <x v="10"/>
    <x v="1"/>
    <x v="762"/>
    <x v="18"/>
  </r>
  <r>
    <x v="10"/>
    <x v="1"/>
    <x v="763"/>
    <x v="19"/>
  </r>
  <r>
    <x v="10"/>
    <x v="1"/>
    <x v="764"/>
    <x v="17"/>
  </r>
  <r>
    <x v="10"/>
    <x v="1"/>
    <x v="765"/>
    <x v="31"/>
  </r>
  <r>
    <x v="10"/>
    <x v="1"/>
    <x v="766"/>
    <x v="14"/>
  </r>
  <r>
    <x v="10"/>
    <x v="3"/>
    <x v="767"/>
    <x v="24"/>
  </r>
  <r>
    <x v="10"/>
    <x v="3"/>
    <x v="768"/>
    <x v="20"/>
  </r>
  <r>
    <x v="10"/>
    <x v="1"/>
    <x v="769"/>
    <x v="22"/>
  </r>
  <r>
    <x v="10"/>
    <x v="1"/>
    <x v="770"/>
    <x v="24"/>
  </r>
  <r>
    <x v="10"/>
    <x v="1"/>
    <x v="771"/>
    <x v="25"/>
  </r>
  <r>
    <x v="10"/>
    <x v="0"/>
    <x v="772"/>
    <x v="23"/>
  </r>
  <r>
    <x v="10"/>
    <x v="3"/>
    <x v="773"/>
    <x v="13"/>
  </r>
  <r>
    <x v="10"/>
    <x v="1"/>
    <x v="774"/>
    <x v="24"/>
  </r>
  <r>
    <x v="10"/>
    <x v="1"/>
    <x v="775"/>
    <x v="20"/>
  </r>
  <r>
    <x v="10"/>
    <x v="1"/>
    <x v="776"/>
    <x v="26"/>
  </r>
  <r>
    <x v="10"/>
    <x v="1"/>
    <x v="777"/>
    <x v="8"/>
  </r>
  <r>
    <x v="10"/>
    <x v="1"/>
    <x v="778"/>
    <x v="22"/>
  </r>
  <r>
    <x v="10"/>
    <x v="1"/>
    <x v="779"/>
    <x v="23"/>
  </r>
  <r>
    <x v="10"/>
    <x v="1"/>
    <x v="780"/>
    <x v="20"/>
  </r>
  <r>
    <x v="10"/>
    <x v="0"/>
    <x v="781"/>
    <x v="23"/>
  </r>
  <r>
    <x v="10"/>
    <x v="3"/>
    <x v="782"/>
    <x v="22"/>
  </r>
  <r>
    <x v="10"/>
    <x v="2"/>
    <x v="783"/>
    <x v="21"/>
  </r>
  <r>
    <x v="10"/>
    <x v="2"/>
    <x v="784"/>
    <x v="3"/>
  </r>
  <r>
    <x v="10"/>
    <x v="1"/>
    <x v="785"/>
    <x v="17"/>
  </r>
  <r>
    <x v="10"/>
    <x v="2"/>
    <x v="786"/>
    <x v="13"/>
  </r>
  <r>
    <x v="10"/>
    <x v="1"/>
    <x v="787"/>
    <x v="13"/>
  </r>
  <r>
    <x v="10"/>
    <x v="1"/>
    <x v="788"/>
    <x v="10"/>
  </r>
  <r>
    <x v="10"/>
    <x v="2"/>
    <x v="789"/>
    <x v="20"/>
  </r>
  <r>
    <x v="10"/>
    <x v="0"/>
    <x v="275"/>
    <x v="17"/>
  </r>
  <r>
    <x v="10"/>
    <x v="1"/>
    <x v="790"/>
    <x v="22"/>
  </r>
  <r>
    <x v="10"/>
    <x v="2"/>
    <x v="660"/>
    <x v="4"/>
  </r>
  <r>
    <x v="10"/>
    <x v="1"/>
    <x v="791"/>
    <x v="17"/>
  </r>
  <r>
    <x v="10"/>
    <x v="0"/>
    <x v="792"/>
    <x v="19"/>
  </r>
  <r>
    <x v="10"/>
    <x v="0"/>
    <x v="793"/>
    <x v="2"/>
  </r>
  <r>
    <x v="10"/>
    <x v="1"/>
    <x v="794"/>
    <x v="2"/>
  </r>
  <r>
    <x v="10"/>
    <x v="2"/>
    <x v="795"/>
    <x v="21"/>
  </r>
  <r>
    <x v="10"/>
    <x v="1"/>
    <x v="796"/>
    <x v="25"/>
  </r>
  <r>
    <x v="10"/>
    <x v="1"/>
    <x v="797"/>
    <x v="18"/>
  </r>
  <r>
    <x v="10"/>
    <x v="1"/>
    <x v="798"/>
    <x v="6"/>
  </r>
  <r>
    <x v="10"/>
    <x v="3"/>
    <x v="799"/>
    <x v="6"/>
  </r>
  <r>
    <x v="10"/>
    <x v="3"/>
    <x v="800"/>
    <x v="15"/>
  </r>
  <r>
    <x v="10"/>
    <x v="3"/>
    <x v="801"/>
    <x v="23"/>
  </r>
  <r>
    <x v="10"/>
    <x v="3"/>
    <x v="802"/>
    <x v="19"/>
  </r>
  <r>
    <x v="10"/>
    <x v="3"/>
    <x v="803"/>
    <x v="19"/>
  </r>
  <r>
    <x v="10"/>
    <x v="0"/>
    <x v="804"/>
    <x v="0"/>
  </r>
  <r>
    <x v="10"/>
    <x v="1"/>
    <x v="805"/>
    <x v="13"/>
  </r>
  <r>
    <x v="10"/>
    <x v="1"/>
    <x v="806"/>
    <x v="22"/>
  </r>
  <r>
    <x v="10"/>
    <x v="1"/>
    <x v="807"/>
    <x v="19"/>
  </r>
  <r>
    <x v="10"/>
    <x v="1"/>
    <x v="808"/>
    <x v="19"/>
  </r>
  <r>
    <x v="10"/>
    <x v="3"/>
    <x v="809"/>
    <x v="32"/>
  </r>
  <r>
    <x v="10"/>
    <x v="1"/>
    <x v="810"/>
    <x v="20"/>
  </r>
  <r>
    <x v="10"/>
    <x v="1"/>
    <x v="811"/>
    <x v="11"/>
  </r>
  <r>
    <x v="10"/>
    <x v="1"/>
    <x v="812"/>
    <x v="12"/>
  </r>
  <r>
    <x v="10"/>
    <x v="1"/>
    <x v="813"/>
    <x v="12"/>
  </r>
  <r>
    <x v="10"/>
    <x v="3"/>
    <x v="814"/>
    <x v="1"/>
  </r>
  <r>
    <x v="10"/>
    <x v="3"/>
    <x v="815"/>
    <x v="8"/>
  </r>
  <r>
    <x v="10"/>
    <x v="3"/>
    <x v="816"/>
    <x v="15"/>
  </r>
  <r>
    <x v="10"/>
    <x v="3"/>
    <x v="817"/>
    <x v="2"/>
  </r>
  <r>
    <x v="10"/>
    <x v="3"/>
    <x v="818"/>
    <x v="13"/>
  </r>
  <r>
    <x v="10"/>
    <x v="1"/>
    <x v="819"/>
    <x v="8"/>
  </r>
  <r>
    <x v="10"/>
    <x v="1"/>
    <x v="820"/>
    <x v="9"/>
  </r>
  <r>
    <x v="10"/>
    <x v="1"/>
    <x v="821"/>
    <x v="6"/>
  </r>
  <r>
    <x v="10"/>
    <x v="1"/>
    <x v="822"/>
    <x v="3"/>
  </r>
  <r>
    <x v="10"/>
    <x v="2"/>
    <x v="823"/>
    <x v="13"/>
  </r>
  <r>
    <x v="10"/>
    <x v="1"/>
    <x v="824"/>
    <x v="19"/>
  </r>
  <r>
    <x v="10"/>
    <x v="1"/>
    <x v="825"/>
    <x v="15"/>
  </r>
  <r>
    <x v="10"/>
    <x v="2"/>
    <x v="826"/>
    <x v="5"/>
  </r>
  <r>
    <x v="10"/>
    <x v="1"/>
    <x v="827"/>
    <x v="2"/>
  </r>
  <r>
    <x v="11"/>
    <x v="0"/>
    <x v="828"/>
    <x v="2"/>
  </r>
  <r>
    <x v="11"/>
    <x v="0"/>
    <x v="829"/>
    <x v="20"/>
  </r>
  <r>
    <x v="11"/>
    <x v="0"/>
    <x v="830"/>
    <x v="7"/>
  </r>
  <r>
    <x v="11"/>
    <x v="0"/>
    <x v="831"/>
    <x v="15"/>
  </r>
  <r>
    <x v="11"/>
    <x v="0"/>
    <x v="832"/>
    <x v="15"/>
  </r>
  <r>
    <x v="11"/>
    <x v="0"/>
    <x v="833"/>
    <x v="8"/>
  </r>
  <r>
    <x v="11"/>
    <x v="0"/>
    <x v="834"/>
    <x v="3"/>
  </r>
  <r>
    <x v="11"/>
    <x v="0"/>
    <x v="835"/>
    <x v="5"/>
  </r>
  <r>
    <x v="11"/>
    <x v="0"/>
    <x v="836"/>
    <x v="4"/>
  </r>
  <r>
    <x v="11"/>
    <x v="0"/>
    <x v="837"/>
    <x v="8"/>
  </r>
  <r>
    <x v="11"/>
    <x v="0"/>
    <x v="838"/>
    <x v="2"/>
  </r>
  <r>
    <x v="11"/>
    <x v="0"/>
    <x v="839"/>
    <x v="1"/>
  </r>
  <r>
    <x v="11"/>
    <x v="0"/>
    <x v="840"/>
    <x v="1"/>
  </r>
  <r>
    <x v="11"/>
    <x v="0"/>
    <x v="841"/>
    <x v="13"/>
  </r>
  <r>
    <x v="11"/>
    <x v="0"/>
    <x v="842"/>
    <x v="10"/>
  </r>
  <r>
    <x v="11"/>
    <x v="0"/>
    <x v="843"/>
    <x v="2"/>
  </r>
  <r>
    <x v="11"/>
    <x v="0"/>
    <x v="844"/>
    <x v="9"/>
  </r>
  <r>
    <x v="11"/>
    <x v="0"/>
    <x v="845"/>
    <x v="10"/>
  </r>
  <r>
    <x v="11"/>
    <x v="0"/>
    <x v="846"/>
    <x v="4"/>
  </r>
  <r>
    <x v="11"/>
    <x v="0"/>
    <x v="847"/>
    <x v="2"/>
  </r>
  <r>
    <x v="11"/>
    <x v="0"/>
    <x v="848"/>
    <x v="20"/>
  </r>
  <r>
    <x v="11"/>
    <x v="0"/>
    <x v="86"/>
    <x v="1"/>
  </r>
  <r>
    <x v="11"/>
    <x v="0"/>
    <x v="849"/>
    <x v="17"/>
  </r>
  <r>
    <x v="11"/>
    <x v="0"/>
    <x v="850"/>
    <x v="18"/>
  </r>
  <r>
    <x v="11"/>
    <x v="2"/>
    <x v="851"/>
    <x v="22"/>
  </r>
  <r>
    <x v="11"/>
    <x v="2"/>
    <x v="852"/>
    <x v="15"/>
  </r>
  <r>
    <x v="11"/>
    <x v="2"/>
    <x v="853"/>
    <x v="8"/>
  </r>
  <r>
    <x v="11"/>
    <x v="2"/>
    <x v="854"/>
    <x v="4"/>
  </r>
  <r>
    <x v="11"/>
    <x v="2"/>
    <x v="855"/>
    <x v="12"/>
  </r>
  <r>
    <x v="11"/>
    <x v="2"/>
    <x v="856"/>
    <x v="19"/>
  </r>
  <r>
    <x v="11"/>
    <x v="4"/>
    <x v="857"/>
    <x v="17"/>
  </r>
  <r>
    <x v="11"/>
    <x v="2"/>
    <x v="139"/>
    <x v="17"/>
  </r>
  <r>
    <x v="11"/>
    <x v="2"/>
    <x v="858"/>
    <x v="12"/>
  </r>
  <r>
    <x v="11"/>
    <x v="2"/>
    <x v="859"/>
    <x v="12"/>
  </r>
  <r>
    <x v="11"/>
    <x v="2"/>
    <x v="860"/>
    <x v="20"/>
  </r>
  <r>
    <x v="11"/>
    <x v="2"/>
    <x v="861"/>
    <x v="14"/>
  </r>
  <r>
    <x v="11"/>
    <x v="2"/>
    <x v="862"/>
    <x v="15"/>
  </r>
  <r>
    <x v="11"/>
    <x v="2"/>
    <x v="863"/>
    <x v="8"/>
  </r>
  <r>
    <x v="11"/>
    <x v="2"/>
    <x v="864"/>
    <x v="1"/>
  </r>
  <r>
    <x v="11"/>
    <x v="2"/>
    <x v="865"/>
    <x v="8"/>
  </r>
  <r>
    <x v="11"/>
    <x v="2"/>
    <x v="866"/>
    <x v="8"/>
  </r>
  <r>
    <x v="11"/>
    <x v="2"/>
    <x v="867"/>
    <x v="0"/>
  </r>
  <r>
    <x v="11"/>
    <x v="2"/>
    <x v="868"/>
    <x v="10"/>
  </r>
  <r>
    <x v="11"/>
    <x v="2"/>
    <x v="869"/>
    <x v="0"/>
  </r>
  <r>
    <x v="11"/>
    <x v="2"/>
    <x v="870"/>
    <x v="15"/>
  </r>
  <r>
    <x v="11"/>
    <x v="2"/>
    <x v="871"/>
    <x v="0"/>
  </r>
  <r>
    <x v="11"/>
    <x v="2"/>
    <x v="872"/>
    <x v="18"/>
  </r>
  <r>
    <x v="11"/>
    <x v="2"/>
    <x v="873"/>
    <x v="15"/>
  </r>
  <r>
    <x v="11"/>
    <x v="0"/>
    <x v="874"/>
    <x v="0"/>
  </r>
  <r>
    <x v="11"/>
    <x v="2"/>
    <x v="875"/>
    <x v="9"/>
  </r>
  <r>
    <x v="12"/>
    <x v="2"/>
    <x v="876"/>
    <x v="18"/>
  </r>
  <r>
    <x v="12"/>
    <x v="2"/>
    <x v="877"/>
    <x v="15"/>
  </r>
  <r>
    <x v="12"/>
    <x v="2"/>
    <x v="878"/>
    <x v="23"/>
  </r>
  <r>
    <x v="12"/>
    <x v="2"/>
    <x v="879"/>
    <x v="12"/>
  </r>
  <r>
    <x v="12"/>
    <x v="0"/>
    <x v="880"/>
    <x v="25"/>
  </r>
  <r>
    <x v="12"/>
    <x v="0"/>
    <x v="881"/>
    <x v="17"/>
  </r>
  <r>
    <x v="12"/>
    <x v="0"/>
    <x v="882"/>
    <x v="19"/>
  </r>
  <r>
    <x v="12"/>
    <x v="2"/>
    <x v="883"/>
    <x v="25"/>
  </r>
  <r>
    <x v="12"/>
    <x v="2"/>
    <x v="884"/>
    <x v="1"/>
  </r>
  <r>
    <x v="12"/>
    <x v="0"/>
    <x v="885"/>
    <x v="23"/>
  </r>
  <r>
    <x v="12"/>
    <x v="2"/>
    <x v="886"/>
    <x v="30"/>
  </r>
  <r>
    <x v="12"/>
    <x v="0"/>
    <x v="887"/>
    <x v="14"/>
  </r>
  <r>
    <x v="12"/>
    <x v="2"/>
    <x v="888"/>
    <x v="21"/>
  </r>
  <r>
    <x v="12"/>
    <x v="2"/>
    <x v="889"/>
    <x v="1"/>
  </r>
  <r>
    <x v="12"/>
    <x v="2"/>
    <x v="890"/>
    <x v="18"/>
  </r>
  <r>
    <x v="12"/>
    <x v="2"/>
    <x v="891"/>
    <x v="23"/>
  </r>
  <r>
    <x v="12"/>
    <x v="2"/>
    <x v="892"/>
    <x v="19"/>
  </r>
  <r>
    <x v="12"/>
    <x v="0"/>
    <x v="893"/>
    <x v="18"/>
  </r>
  <r>
    <x v="12"/>
    <x v="2"/>
    <x v="894"/>
    <x v="20"/>
  </r>
  <r>
    <x v="12"/>
    <x v="2"/>
    <x v="895"/>
    <x v="19"/>
  </r>
  <r>
    <x v="12"/>
    <x v="2"/>
    <x v="896"/>
    <x v="14"/>
  </r>
  <r>
    <x v="12"/>
    <x v="2"/>
    <x v="897"/>
    <x v="21"/>
  </r>
  <r>
    <x v="12"/>
    <x v="0"/>
    <x v="898"/>
    <x v="19"/>
  </r>
  <r>
    <x v="12"/>
    <x v="2"/>
    <x v="899"/>
    <x v="25"/>
  </r>
  <r>
    <x v="12"/>
    <x v="0"/>
    <x v="900"/>
    <x v="20"/>
  </r>
  <r>
    <x v="12"/>
    <x v="2"/>
    <x v="901"/>
    <x v="0"/>
  </r>
  <r>
    <x v="12"/>
    <x v="2"/>
    <x v="902"/>
    <x v="10"/>
  </r>
  <r>
    <x v="12"/>
    <x v="2"/>
    <x v="903"/>
    <x v="13"/>
  </r>
  <r>
    <x v="12"/>
    <x v="2"/>
    <x v="904"/>
    <x v="26"/>
  </r>
  <r>
    <x v="12"/>
    <x v="2"/>
    <x v="905"/>
    <x v="1"/>
  </r>
  <r>
    <x v="12"/>
    <x v="2"/>
    <x v="906"/>
    <x v="23"/>
  </r>
  <r>
    <x v="12"/>
    <x v="2"/>
    <x v="907"/>
    <x v="22"/>
  </r>
  <r>
    <x v="12"/>
    <x v="2"/>
    <x v="908"/>
    <x v="25"/>
  </r>
  <r>
    <x v="12"/>
    <x v="0"/>
    <x v="909"/>
    <x v="14"/>
  </r>
  <r>
    <x v="12"/>
    <x v="0"/>
    <x v="910"/>
    <x v="17"/>
  </r>
  <r>
    <x v="12"/>
    <x v="0"/>
    <x v="911"/>
    <x v="24"/>
  </r>
  <r>
    <x v="12"/>
    <x v="2"/>
    <x v="912"/>
    <x v="20"/>
  </r>
  <r>
    <x v="12"/>
    <x v="0"/>
    <x v="913"/>
    <x v="21"/>
  </r>
  <r>
    <x v="12"/>
    <x v="2"/>
    <x v="914"/>
    <x v="21"/>
  </r>
  <r>
    <x v="12"/>
    <x v="2"/>
    <x v="915"/>
    <x v="17"/>
  </r>
  <r>
    <x v="12"/>
    <x v="2"/>
    <x v="916"/>
    <x v="22"/>
  </r>
  <r>
    <x v="12"/>
    <x v="0"/>
    <x v="917"/>
    <x v="22"/>
  </r>
  <r>
    <x v="12"/>
    <x v="0"/>
    <x v="918"/>
    <x v="25"/>
  </r>
  <r>
    <x v="12"/>
    <x v="0"/>
    <x v="919"/>
    <x v="18"/>
  </r>
  <r>
    <x v="12"/>
    <x v="0"/>
    <x v="920"/>
    <x v="18"/>
  </r>
  <r>
    <x v="12"/>
    <x v="0"/>
    <x v="921"/>
    <x v="19"/>
  </r>
  <r>
    <x v="12"/>
    <x v="0"/>
    <x v="922"/>
    <x v="2"/>
  </r>
  <r>
    <x v="12"/>
    <x v="2"/>
    <x v="923"/>
    <x v="22"/>
  </r>
  <r>
    <x v="12"/>
    <x v="0"/>
    <x v="924"/>
    <x v="30"/>
  </r>
  <r>
    <x v="12"/>
    <x v="0"/>
    <x v="925"/>
    <x v="17"/>
  </r>
  <r>
    <x v="12"/>
    <x v="0"/>
    <x v="926"/>
    <x v="3"/>
  </r>
  <r>
    <x v="12"/>
    <x v="2"/>
    <x v="927"/>
    <x v="26"/>
  </r>
  <r>
    <x v="12"/>
    <x v="0"/>
    <x v="928"/>
    <x v="11"/>
  </r>
  <r>
    <x v="12"/>
    <x v="0"/>
    <x v="929"/>
    <x v="9"/>
  </r>
  <r>
    <x v="12"/>
    <x v="0"/>
    <x v="930"/>
    <x v="8"/>
  </r>
  <r>
    <x v="12"/>
    <x v="0"/>
    <x v="931"/>
    <x v="0"/>
  </r>
  <r>
    <x v="12"/>
    <x v="0"/>
    <x v="932"/>
    <x v="15"/>
  </r>
  <r>
    <x v="12"/>
    <x v="0"/>
    <x v="933"/>
    <x v="15"/>
  </r>
  <r>
    <x v="12"/>
    <x v="0"/>
    <x v="934"/>
    <x v="3"/>
  </r>
  <r>
    <x v="12"/>
    <x v="0"/>
    <x v="935"/>
    <x v="0"/>
  </r>
  <r>
    <x v="12"/>
    <x v="0"/>
    <x v="936"/>
    <x v="8"/>
  </r>
  <r>
    <x v="12"/>
    <x v="0"/>
    <x v="937"/>
    <x v="5"/>
  </r>
  <r>
    <x v="12"/>
    <x v="0"/>
    <x v="938"/>
    <x v="12"/>
  </r>
  <r>
    <x v="12"/>
    <x v="0"/>
    <x v="939"/>
    <x v="8"/>
  </r>
  <r>
    <x v="12"/>
    <x v="0"/>
    <x v="940"/>
    <x v="0"/>
  </r>
  <r>
    <x v="12"/>
    <x v="0"/>
    <x v="941"/>
    <x v="12"/>
  </r>
  <r>
    <x v="12"/>
    <x v="2"/>
    <x v="942"/>
    <x v="0"/>
  </r>
  <r>
    <x v="12"/>
    <x v="0"/>
    <x v="943"/>
    <x v="22"/>
  </r>
  <r>
    <x v="12"/>
    <x v="0"/>
    <x v="944"/>
    <x v="3"/>
  </r>
  <r>
    <x v="12"/>
    <x v="0"/>
    <x v="945"/>
    <x v="12"/>
  </r>
  <r>
    <x v="12"/>
    <x v="2"/>
    <x v="946"/>
    <x v="7"/>
  </r>
  <r>
    <x v="12"/>
    <x v="2"/>
    <x v="947"/>
    <x v="5"/>
  </r>
  <r>
    <x v="12"/>
    <x v="2"/>
    <x v="948"/>
    <x v="16"/>
  </r>
  <r>
    <x v="12"/>
    <x v="2"/>
    <x v="949"/>
    <x v="1"/>
  </r>
  <r>
    <x v="12"/>
    <x v="2"/>
    <x v="950"/>
    <x v="11"/>
  </r>
  <r>
    <x v="12"/>
    <x v="2"/>
    <x v="951"/>
    <x v="12"/>
  </r>
  <r>
    <x v="12"/>
    <x v="2"/>
    <x v="952"/>
    <x v="5"/>
  </r>
  <r>
    <x v="12"/>
    <x v="0"/>
    <x v="953"/>
    <x v="1"/>
  </r>
  <r>
    <x v="12"/>
    <x v="0"/>
    <x v="954"/>
    <x v="18"/>
  </r>
  <r>
    <x v="13"/>
    <x v="0"/>
    <x v="955"/>
    <x v="1"/>
  </r>
  <r>
    <x v="13"/>
    <x v="0"/>
    <x v="956"/>
    <x v="0"/>
  </r>
  <r>
    <x v="13"/>
    <x v="0"/>
    <x v="957"/>
    <x v="6"/>
  </r>
  <r>
    <x v="13"/>
    <x v="0"/>
    <x v="958"/>
    <x v="6"/>
  </r>
  <r>
    <x v="13"/>
    <x v="0"/>
    <x v="959"/>
    <x v="0"/>
  </r>
  <r>
    <x v="13"/>
    <x v="0"/>
    <x v="960"/>
    <x v="8"/>
  </r>
  <r>
    <x v="13"/>
    <x v="0"/>
    <x v="961"/>
    <x v="11"/>
  </r>
  <r>
    <x v="13"/>
    <x v="0"/>
    <x v="962"/>
    <x v="11"/>
  </r>
  <r>
    <x v="13"/>
    <x v="0"/>
    <x v="963"/>
    <x v="3"/>
  </r>
  <r>
    <x v="13"/>
    <x v="0"/>
    <x v="964"/>
    <x v="8"/>
  </r>
  <r>
    <x v="13"/>
    <x v="0"/>
    <x v="965"/>
    <x v="8"/>
  </r>
  <r>
    <x v="13"/>
    <x v="0"/>
    <x v="966"/>
    <x v="6"/>
  </r>
  <r>
    <x v="13"/>
    <x v="0"/>
    <x v="967"/>
    <x v="9"/>
  </r>
  <r>
    <x v="13"/>
    <x v="0"/>
    <x v="968"/>
    <x v="10"/>
  </r>
  <r>
    <x v="13"/>
    <x v="0"/>
    <x v="969"/>
    <x v="10"/>
  </r>
  <r>
    <x v="13"/>
    <x v="0"/>
    <x v="970"/>
    <x v="11"/>
  </r>
  <r>
    <x v="13"/>
    <x v="0"/>
    <x v="971"/>
    <x v="0"/>
  </r>
  <r>
    <x v="13"/>
    <x v="0"/>
    <x v="972"/>
    <x v="15"/>
  </r>
  <r>
    <x v="13"/>
    <x v="0"/>
    <x v="102"/>
    <x v="15"/>
  </r>
  <r>
    <x v="13"/>
    <x v="0"/>
    <x v="973"/>
    <x v="8"/>
  </r>
  <r>
    <x v="13"/>
    <x v="0"/>
    <x v="974"/>
    <x v="11"/>
  </r>
  <r>
    <x v="13"/>
    <x v="0"/>
    <x v="975"/>
    <x v="4"/>
  </r>
  <r>
    <x v="13"/>
    <x v="0"/>
    <x v="976"/>
    <x v="15"/>
  </r>
  <r>
    <x v="13"/>
    <x v="2"/>
    <x v="977"/>
    <x v="32"/>
  </r>
  <r>
    <x v="13"/>
    <x v="2"/>
    <x v="978"/>
    <x v="9"/>
  </r>
  <r>
    <x v="13"/>
    <x v="2"/>
    <x v="979"/>
    <x v="3"/>
  </r>
  <r>
    <x v="13"/>
    <x v="2"/>
    <x v="980"/>
    <x v="4"/>
  </r>
  <r>
    <x v="13"/>
    <x v="2"/>
    <x v="981"/>
    <x v="21"/>
  </r>
  <r>
    <x v="13"/>
    <x v="2"/>
    <x v="982"/>
    <x v="0"/>
  </r>
  <r>
    <x v="13"/>
    <x v="0"/>
    <x v="983"/>
    <x v="2"/>
  </r>
  <r>
    <x v="14"/>
    <x v="2"/>
    <x v="984"/>
    <x v="22"/>
  </r>
  <r>
    <x v="14"/>
    <x v="2"/>
    <x v="985"/>
    <x v="11"/>
  </r>
  <r>
    <x v="14"/>
    <x v="2"/>
    <x v="986"/>
    <x v="24"/>
  </r>
  <r>
    <x v="14"/>
    <x v="2"/>
    <x v="987"/>
    <x v="20"/>
  </r>
  <r>
    <x v="14"/>
    <x v="2"/>
    <x v="988"/>
    <x v="6"/>
  </r>
  <r>
    <x v="14"/>
    <x v="2"/>
    <x v="989"/>
    <x v="11"/>
  </r>
  <r>
    <x v="14"/>
    <x v="2"/>
    <x v="990"/>
    <x v="15"/>
  </r>
  <r>
    <x v="14"/>
    <x v="2"/>
    <x v="991"/>
    <x v="9"/>
  </r>
  <r>
    <x v="14"/>
    <x v="2"/>
    <x v="992"/>
    <x v="0"/>
  </r>
  <r>
    <x v="14"/>
    <x v="2"/>
    <x v="439"/>
    <x v="6"/>
  </r>
  <r>
    <x v="14"/>
    <x v="2"/>
    <x v="993"/>
    <x v="5"/>
  </r>
  <r>
    <x v="14"/>
    <x v="2"/>
    <x v="994"/>
    <x v="5"/>
  </r>
  <r>
    <x v="14"/>
    <x v="2"/>
    <x v="995"/>
    <x v="0"/>
  </r>
  <r>
    <x v="14"/>
    <x v="2"/>
    <x v="996"/>
    <x v="6"/>
  </r>
  <r>
    <x v="14"/>
    <x v="2"/>
    <x v="997"/>
    <x v="8"/>
  </r>
  <r>
    <x v="14"/>
    <x v="2"/>
    <x v="998"/>
    <x v="28"/>
  </r>
  <r>
    <x v="14"/>
    <x v="2"/>
    <x v="999"/>
    <x v="5"/>
  </r>
  <r>
    <x v="14"/>
    <x v="2"/>
    <x v="1000"/>
    <x v="1"/>
  </r>
  <r>
    <x v="14"/>
    <x v="2"/>
    <x v="1001"/>
    <x v="9"/>
  </r>
  <r>
    <x v="14"/>
    <x v="2"/>
    <x v="1002"/>
    <x v="10"/>
  </r>
  <r>
    <x v="14"/>
    <x v="2"/>
    <x v="1003"/>
    <x v="6"/>
  </r>
  <r>
    <x v="14"/>
    <x v="2"/>
    <x v="1004"/>
    <x v="3"/>
  </r>
  <r>
    <x v="14"/>
    <x v="0"/>
    <x v="1005"/>
    <x v="8"/>
  </r>
  <r>
    <x v="14"/>
    <x v="0"/>
    <x v="444"/>
    <x v="8"/>
  </r>
  <r>
    <x v="14"/>
    <x v="2"/>
    <x v="1006"/>
    <x v="23"/>
  </r>
  <r>
    <x v="14"/>
    <x v="0"/>
    <x v="1007"/>
    <x v="22"/>
  </r>
  <r>
    <x v="14"/>
    <x v="0"/>
    <x v="1008"/>
    <x v="14"/>
  </r>
  <r>
    <x v="14"/>
    <x v="2"/>
    <x v="1009"/>
    <x v="6"/>
  </r>
  <r>
    <x v="14"/>
    <x v="0"/>
    <x v="1010"/>
    <x v="25"/>
  </r>
  <r>
    <x v="14"/>
    <x v="2"/>
    <x v="1011"/>
    <x v="10"/>
  </r>
  <r>
    <x v="14"/>
    <x v="0"/>
    <x v="1012"/>
    <x v="1"/>
  </r>
  <r>
    <x v="14"/>
    <x v="0"/>
    <x v="1013"/>
    <x v="4"/>
  </r>
  <r>
    <x v="14"/>
    <x v="2"/>
    <x v="1014"/>
    <x v="22"/>
  </r>
  <r>
    <x v="14"/>
    <x v="2"/>
    <x v="1015"/>
    <x v="7"/>
  </r>
  <r>
    <x v="14"/>
    <x v="0"/>
    <x v="1016"/>
    <x v="0"/>
  </r>
  <r>
    <x v="14"/>
    <x v="0"/>
    <x v="1017"/>
    <x v="9"/>
  </r>
  <r>
    <x v="14"/>
    <x v="0"/>
    <x v="1018"/>
    <x v="8"/>
  </r>
  <r>
    <x v="14"/>
    <x v="0"/>
    <x v="1019"/>
    <x v="2"/>
  </r>
  <r>
    <x v="14"/>
    <x v="0"/>
    <x v="1020"/>
    <x v="2"/>
  </r>
  <r>
    <x v="14"/>
    <x v="0"/>
    <x v="1021"/>
    <x v="5"/>
  </r>
  <r>
    <x v="14"/>
    <x v="0"/>
    <x v="1022"/>
    <x v="18"/>
  </r>
  <r>
    <x v="14"/>
    <x v="2"/>
    <x v="1023"/>
    <x v="17"/>
  </r>
  <r>
    <x v="14"/>
    <x v="2"/>
    <x v="1024"/>
    <x v="8"/>
  </r>
  <r>
    <x v="14"/>
    <x v="0"/>
    <x v="1025"/>
    <x v="4"/>
  </r>
  <r>
    <x v="14"/>
    <x v="2"/>
    <x v="1026"/>
    <x v="29"/>
  </r>
  <r>
    <x v="14"/>
    <x v="0"/>
    <x v="231"/>
    <x v="8"/>
  </r>
  <r>
    <x v="14"/>
    <x v="0"/>
    <x v="1027"/>
    <x v="6"/>
  </r>
  <r>
    <x v="14"/>
    <x v="2"/>
    <x v="1028"/>
    <x v="7"/>
  </r>
  <r>
    <x v="14"/>
    <x v="0"/>
    <x v="1029"/>
    <x v="9"/>
  </r>
  <r>
    <x v="14"/>
    <x v="0"/>
    <x v="1030"/>
    <x v="0"/>
  </r>
  <r>
    <x v="14"/>
    <x v="0"/>
    <x v="1031"/>
    <x v="6"/>
  </r>
  <r>
    <x v="14"/>
    <x v="2"/>
    <x v="1032"/>
    <x v="1"/>
  </r>
  <r>
    <x v="14"/>
    <x v="2"/>
    <x v="1033"/>
    <x v="9"/>
  </r>
  <r>
    <x v="14"/>
    <x v="0"/>
    <x v="1034"/>
    <x v="26"/>
  </r>
  <r>
    <x v="14"/>
    <x v="2"/>
    <x v="1035"/>
    <x v="5"/>
  </r>
  <r>
    <x v="14"/>
    <x v="2"/>
    <x v="1036"/>
    <x v="5"/>
  </r>
  <r>
    <x v="14"/>
    <x v="2"/>
    <x v="1037"/>
    <x v="7"/>
  </r>
  <r>
    <x v="14"/>
    <x v="2"/>
    <x v="1038"/>
    <x v="6"/>
  </r>
  <r>
    <x v="14"/>
    <x v="2"/>
    <x v="1039"/>
    <x v="28"/>
  </r>
  <r>
    <x v="14"/>
    <x v="2"/>
    <x v="1040"/>
    <x v="17"/>
  </r>
  <r>
    <x v="14"/>
    <x v="2"/>
    <x v="1041"/>
    <x v="7"/>
  </r>
  <r>
    <x v="14"/>
    <x v="0"/>
    <x v="1042"/>
    <x v="17"/>
  </r>
  <r>
    <x v="14"/>
    <x v="0"/>
    <x v="1043"/>
    <x v="23"/>
  </r>
  <r>
    <x v="14"/>
    <x v="0"/>
    <x v="1044"/>
    <x v="30"/>
  </r>
  <r>
    <x v="14"/>
    <x v="0"/>
    <x v="1045"/>
    <x v="18"/>
  </r>
  <r>
    <x v="14"/>
    <x v="0"/>
    <x v="1046"/>
    <x v="14"/>
  </r>
  <r>
    <x v="14"/>
    <x v="0"/>
    <x v="1047"/>
    <x v="15"/>
  </r>
  <r>
    <x v="14"/>
    <x v="0"/>
    <x v="1048"/>
    <x v="19"/>
  </r>
  <r>
    <x v="14"/>
    <x v="0"/>
    <x v="1049"/>
    <x v="23"/>
  </r>
  <r>
    <x v="14"/>
    <x v="0"/>
    <x v="1050"/>
    <x v="17"/>
  </r>
  <r>
    <x v="14"/>
    <x v="0"/>
    <x v="1051"/>
    <x v="9"/>
  </r>
  <r>
    <x v="14"/>
    <x v="0"/>
    <x v="1052"/>
    <x v="10"/>
  </r>
  <r>
    <x v="14"/>
    <x v="2"/>
    <x v="1053"/>
    <x v="21"/>
  </r>
  <r>
    <x v="14"/>
    <x v="2"/>
    <x v="1054"/>
    <x v="10"/>
  </r>
  <r>
    <x v="14"/>
    <x v="0"/>
    <x v="1055"/>
    <x v="19"/>
  </r>
  <r>
    <x v="14"/>
    <x v="0"/>
    <x v="1056"/>
    <x v="11"/>
  </r>
  <r>
    <x v="14"/>
    <x v="0"/>
    <x v="1057"/>
    <x v="5"/>
  </r>
  <r>
    <x v="14"/>
    <x v="0"/>
    <x v="1058"/>
    <x v="5"/>
  </r>
  <r>
    <x v="14"/>
    <x v="0"/>
    <x v="1059"/>
    <x v="0"/>
  </r>
  <r>
    <x v="14"/>
    <x v="0"/>
    <x v="1060"/>
    <x v="28"/>
  </r>
  <r>
    <x v="14"/>
    <x v="0"/>
    <x v="1061"/>
    <x v="3"/>
  </r>
  <r>
    <x v="14"/>
    <x v="2"/>
    <x v="1062"/>
    <x v="5"/>
  </r>
  <r>
    <x v="14"/>
    <x v="0"/>
    <x v="1063"/>
    <x v="23"/>
  </r>
  <r>
    <x v="14"/>
    <x v="0"/>
    <x v="1064"/>
    <x v="14"/>
  </r>
  <r>
    <x v="14"/>
    <x v="0"/>
    <x v="1065"/>
    <x v="15"/>
  </r>
  <r>
    <x v="14"/>
    <x v="0"/>
    <x v="266"/>
    <x v="15"/>
  </r>
  <r>
    <x v="14"/>
    <x v="0"/>
    <x v="1066"/>
    <x v="15"/>
  </r>
  <r>
    <x v="15"/>
    <x v="0"/>
    <x v="1067"/>
    <x v="13"/>
  </r>
  <r>
    <x v="15"/>
    <x v="0"/>
    <x v="1068"/>
    <x v="10"/>
  </r>
  <r>
    <x v="15"/>
    <x v="0"/>
    <x v="1069"/>
    <x v="22"/>
  </r>
  <r>
    <x v="15"/>
    <x v="0"/>
    <x v="1070"/>
    <x v="18"/>
  </r>
  <r>
    <x v="15"/>
    <x v="0"/>
    <x v="1071"/>
    <x v="6"/>
  </r>
  <r>
    <x v="15"/>
    <x v="0"/>
    <x v="1072"/>
    <x v="2"/>
  </r>
  <r>
    <x v="15"/>
    <x v="0"/>
    <x v="1073"/>
    <x v="16"/>
  </r>
  <r>
    <x v="15"/>
    <x v="0"/>
    <x v="1074"/>
    <x v="12"/>
  </r>
  <r>
    <x v="15"/>
    <x v="0"/>
    <x v="1075"/>
    <x v="2"/>
  </r>
  <r>
    <x v="15"/>
    <x v="0"/>
    <x v="1076"/>
    <x v="3"/>
  </r>
  <r>
    <x v="15"/>
    <x v="0"/>
    <x v="1077"/>
    <x v="22"/>
  </r>
  <r>
    <x v="15"/>
    <x v="0"/>
    <x v="1078"/>
    <x v="17"/>
  </r>
  <r>
    <x v="15"/>
    <x v="0"/>
    <x v="71"/>
    <x v="7"/>
  </r>
  <r>
    <x v="15"/>
    <x v="0"/>
    <x v="301"/>
    <x v="1"/>
  </r>
  <r>
    <x v="15"/>
    <x v="0"/>
    <x v="1079"/>
    <x v="1"/>
  </r>
  <r>
    <x v="15"/>
    <x v="0"/>
    <x v="275"/>
    <x v="17"/>
  </r>
  <r>
    <x v="15"/>
    <x v="0"/>
    <x v="449"/>
    <x v="18"/>
  </r>
  <r>
    <x v="15"/>
    <x v="0"/>
    <x v="1080"/>
    <x v="21"/>
  </r>
  <r>
    <x v="15"/>
    <x v="0"/>
    <x v="1081"/>
    <x v="9"/>
  </r>
  <r>
    <x v="15"/>
    <x v="0"/>
    <x v="1082"/>
    <x v="2"/>
  </r>
  <r>
    <x v="15"/>
    <x v="0"/>
    <x v="1083"/>
    <x v="10"/>
  </r>
  <r>
    <x v="15"/>
    <x v="0"/>
    <x v="1084"/>
    <x v="4"/>
  </r>
  <r>
    <x v="15"/>
    <x v="0"/>
    <x v="1085"/>
    <x v="1"/>
  </r>
  <r>
    <x v="15"/>
    <x v="0"/>
    <x v="1086"/>
    <x v="1"/>
  </r>
  <r>
    <x v="15"/>
    <x v="0"/>
    <x v="1087"/>
    <x v="2"/>
  </r>
  <r>
    <x v="15"/>
    <x v="0"/>
    <x v="1088"/>
    <x v="22"/>
  </r>
  <r>
    <x v="15"/>
    <x v="0"/>
    <x v="1089"/>
    <x v="18"/>
  </r>
  <r>
    <x v="15"/>
    <x v="0"/>
    <x v="1090"/>
    <x v="10"/>
  </r>
  <r>
    <x v="15"/>
    <x v="0"/>
    <x v="1091"/>
    <x v="10"/>
  </r>
  <r>
    <x v="15"/>
    <x v="0"/>
    <x v="1092"/>
    <x v="4"/>
  </r>
  <r>
    <x v="15"/>
    <x v="0"/>
    <x v="1093"/>
    <x v="4"/>
  </r>
  <r>
    <x v="15"/>
    <x v="0"/>
    <x v="1094"/>
    <x v="10"/>
  </r>
  <r>
    <x v="15"/>
    <x v="0"/>
    <x v="1095"/>
    <x v="4"/>
  </r>
  <r>
    <x v="15"/>
    <x v="0"/>
    <x v="1096"/>
    <x v="10"/>
  </r>
  <r>
    <x v="15"/>
    <x v="0"/>
    <x v="1097"/>
    <x v="18"/>
  </r>
  <r>
    <x v="15"/>
    <x v="0"/>
    <x v="1098"/>
    <x v="14"/>
  </r>
  <r>
    <x v="15"/>
    <x v="0"/>
    <x v="1099"/>
    <x v="22"/>
  </r>
  <r>
    <x v="16"/>
    <x v="0"/>
    <x v="1100"/>
    <x v="10"/>
  </r>
  <r>
    <x v="16"/>
    <x v="0"/>
    <x v="1101"/>
    <x v="12"/>
  </r>
  <r>
    <x v="16"/>
    <x v="0"/>
    <x v="1102"/>
    <x v="11"/>
  </r>
  <r>
    <x v="16"/>
    <x v="0"/>
    <x v="1103"/>
    <x v="6"/>
  </r>
  <r>
    <x v="16"/>
    <x v="0"/>
    <x v="1104"/>
    <x v="5"/>
  </r>
  <r>
    <x v="16"/>
    <x v="0"/>
    <x v="102"/>
    <x v="7"/>
  </r>
  <r>
    <x v="16"/>
    <x v="0"/>
    <x v="42"/>
    <x v="4"/>
  </r>
  <r>
    <x v="16"/>
    <x v="0"/>
    <x v="1105"/>
    <x v="22"/>
  </r>
  <r>
    <x v="16"/>
    <x v="0"/>
    <x v="1106"/>
    <x v="7"/>
  </r>
  <r>
    <x v="16"/>
    <x v="0"/>
    <x v="1107"/>
    <x v="18"/>
  </r>
  <r>
    <x v="16"/>
    <x v="0"/>
    <x v="1108"/>
    <x v="15"/>
  </r>
  <r>
    <x v="16"/>
    <x v="0"/>
    <x v="1109"/>
    <x v="4"/>
  </r>
  <r>
    <x v="16"/>
    <x v="0"/>
    <x v="1110"/>
    <x v="23"/>
  </r>
  <r>
    <x v="16"/>
    <x v="0"/>
    <x v="1111"/>
    <x v="12"/>
  </r>
  <r>
    <x v="16"/>
    <x v="0"/>
    <x v="1112"/>
    <x v="1"/>
  </r>
  <r>
    <x v="16"/>
    <x v="0"/>
    <x v="49"/>
    <x v="9"/>
  </r>
  <r>
    <x v="16"/>
    <x v="0"/>
    <x v="1113"/>
    <x v="10"/>
  </r>
  <r>
    <x v="16"/>
    <x v="0"/>
    <x v="123"/>
    <x v="1"/>
  </r>
  <r>
    <x v="16"/>
    <x v="0"/>
    <x v="1114"/>
    <x v="3"/>
  </r>
  <r>
    <x v="16"/>
    <x v="0"/>
    <x v="1115"/>
    <x v="6"/>
  </r>
  <r>
    <x v="16"/>
    <x v="0"/>
    <x v="1116"/>
    <x v="16"/>
  </r>
  <r>
    <x v="16"/>
    <x v="0"/>
    <x v="1117"/>
    <x v="3"/>
  </r>
  <r>
    <x v="16"/>
    <x v="0"/>
    <x v="1118"/>
    <x v="6"/>
  </r>
  <r>
    <x v="16"/>
    <x v="0"/>
    <x v="1119"/>
    <x v="10"/>
  </r>
  <r>
    <x v="16"/>
    <x v="0"/>
    <x v="1120"/>
    <x v="13"/>
  </r>
  <r>
    <x v="16"/>
    <x v="0"/>
    <x v="1121"/>
    <x v="9"/>
  </r>
  <r>
    <x v="16"/>
    <x v="0"/>
    <x v="1122"/>
    <x v="3"/>
  </r>
  <r>
    <x v="16"/>
    <x v="0"/>
    <x v="1123"/>
    <x v="6"/>
  </r>
  <r>
    <x v="16"/>
    <x v="0"/>
    <x v="1124"/>
    <x v="18"/>
  </r>
  <r>
    <x v="16"/>
    <x v="0"/>
    <x v="1125"/>
    <x v="21"/>
  </r>
  <r>
    <x v="16"/>
    <x v="0"/>
    <x v="1126"/>
    <x v="6"/>
  </r>
  <r>
    <x v="17"/>
    <x v="0"/>
    <x v="278"/>
    <x v="8"/>
  </r>
  <r>
    <x v="17"/>
    <x v="0"/>
    <x v="1127"/>
    <x v="18"/>
  </r>
  <r>
    <x v="17"/>
    <x v="0"/>
    <x v="1128"/>
    <x v="17"/>
  </r>
  <r>
    <x v="17"/>
    <x v="0"/>
    <x v="1129"/>
    <x v="18"/>
  </r>
  <r>
    <x v="17"/>
    <x v="0"/>
    <x v="1130"/>
    <x v="30"/>
  </r>
  <r>
    <x v="17"/>
    <x v="0"/>
    <x v="875"/>
    <x v="24"/>
  </r>
  <r>
    <x v="17"/>
    <x v="0"/>
    <x v="1131"/>
    <x v="14"/>
  </r>
  <r>
    <x v="17"/>
    <x v="0"/>
    <x v="1132"/>
    <x v="14"/>
  </r>
  <r>
    <x v="17"/>
    <x v="0"/>
    <x v="1133"/>
    <x v="13"/>
  </r>
  <r>
    <x v="17"/>
    <x v="0"/>
    <x v="1134"/>
    <x v="19"/>
  </r>
  <r>
    <x v="17"/>
    <x v="0"/>
    <x v="1135"/>
    <x v="17"/>
  </r>
  <r>
    <x v="17"/>
    <x v="0"/>
    <x v="1136"/>
    <x v="22"/>
  </r>
  <r>
    <x v="17"/>
    <x v="0"/>
    <x v="1137"/>
    <x v="1"/>
  </r>
  <r>
    <x v="17"/>
    <x v="0"/>
    <x v="1138"/>
    <x v="18"/>
  </r>
  <r>
    <x v="17"/>
    <x v="0"/>
    <x v="1139"/>
    <x v="2"/>
  </r>
  <r>
    <x v="17"/>
    <x v="0"/>
    <x v="216"/>
    <x v="22"/>
  </r>
  <r>
    <x v="17"/>
    <x v="0"/>
    <x v="1140"/>
    <x v="23"/>
  </r>
  <r>
    <x v="17"/>
    <x v="0"/>
    <x v="1141"/>
    <x v="8"/>
  </r>
  <r>
    <x v="17"/>
    <x v="0"/>
    <x v="1142"/>
    <x v="14"/>
  </r>
  <r>
    <x v="17"/>
    <x v="2"/>
    <x v="1143"/>
    <x v="24"/>
  </r>
  <r>
    <x v="17"/>
    <x v="0"/>
    <x v="1144"/>
    <x v="10"/>
  </r>
  <r>
    <x v="17"/>
    <x v="0"/>
    <x v="1145"/>
    <x v="21"/>
  </r>
  <r>
    <x v="17"/>
    <x v="0"/>
    <x v="1146"/>
    <x v="3"/>
  </r>
  <r>
    <x v="17"/>
    <x v="0"/>
    <x v="1147"/>
    <x v="12"/>
  </r>
  <r>
    <x v="18"/>
    <x v="0"/>
    <x v="1148"/>
    <x v="18"/>
  </r>
  <r>
    <x v="18"/>
    <x v="2"/>
    <x v="1149"/>
    <x v="2"/>
  </r>
  <r>
    <x v="18"/>
    <x v="2"/>
    <x v="1150"/>
    <x v="2"/>
  </r>
  <r>
    <x v="18"/>
    <x v="2"/>
    <x v="1151"/>
    <x v="8"/>
  </r>
  <r>
    <x v="18"/>
    <x v="2"/>
    <x v="1152"/>
    <x v="3"/>
  </r>
  <r>
    <x v="18"/>
    <x v="2"/>
    <x v="1153"/>
    <x v="7"/>
  </r>
  <r>
    <x v="18"/>
    <x v="2"/>
    <x v="1154"/>
    <x v="1"/>
  </r>
  <r>
    <x v="18"/>
    <x v="2"/>
    <x v="1155"/>
    <x v="9"/>
  </r>
  <r>
    <x v="18"/>
    <x v="2"/>
    <x v="1156"/>
    <x v="4"/>
  </r>
  <r>
    <x v="18"/>
    <x v="2"/>
    <x v="1157"/>
    <x v="3"/>
  </r>
  <r>
    <x v="18"/>
    <x v="2"/>
    <x v="1158"/>
    <x v="5"/>
  </r>
  <r>
    <x v="18"/>
    <x v="2"/>
    <x v="286"/>
    <x v="1"/>
  </r>
  <r>
    <x v="18"/>
    <x v="2"/>
    <x v="1159"/>
    <x v="18"/>
  </r>
  <r>
    <x v="18"/>
    <x v="2"/>
    <x v="1160"/>
    <x v="12"/>
  </r>
  <r>
    <x v="18"/>
    <x v="0"/>
    <x v="1161"/>
    <x v="22"/>
  </r>
  <r>
    <x v="18"/>
    <x v="0"/>
    <x v="1162"/>
    <x v="12"/>
  </r>
  <r>
    <x v="18"/>
    <x v="0"/>
    <x v="1163"/>
    <x v="17"/>
  </r>
  <r>
    <x v="19"/>
    <x v="1"/>
    <x v="1164"/>
    <x v="19"/>
  </r>
  <r>
    <x v="19"/>
    <x v="0"/>
    <x v="1165"/>
    <x v="21"/>
  </r>
  <r>
    <x v="19"/>
    <x v="0"/>
    <x v="1166"/>
    <x v="18"/>
  </r>
  <r>
    <x v="19"/>
    <x v="2"/>
    <x v="1167"/>
    <x v="8"/>
  </r>
  <r>
    <x v="19"/>
    <x v="2"/>
    <x v="1168"/>
    <x v="22"/>
  </r>
  <r>
    <x v="19"/>
    <x v="2"/>
    <x v="1169"/>
    <x v="10"/>
  </r>
  <r>
    <x v="19"/>
    <x v="2"/>
    <x v="1170"/>
    <x v="25"/>
  </r>
  <r>
    <x v="19"/>
    <x v="0"/>
    <x v="1171"/>
    <x v="26"/>
  </r>
  <r>
    <x v="19"/>
    <x v="1"/>
    <x v="1172"/>
    <x v="20"/>
  </r>
  <r>
    <x v="19"/>
    <x v="2"/>
    <x v="1173"/>
    <x v="4"/>
  </r>
  <r>
    <x v="19"/>
    <x v="1"/>
    <x v="1174"/>
    <x v="21"/>
  </r>
  <r>
    <x v="19"/>
    <x v="2"/>
    <x v="1175"/>
    <x v="12"/>
  </r>
  <r>
    <x v="19"/>
    <x v="1"/>
    <x v="1176"/>
    <x v="20"/>
  </r>
  <r>
    <x v="19"/>
    <x v="0"/>
    <x v="1177"/>
    <x v="20"/>
  </r>
  <r>
    <x v="19"/>
    <x v="2"/>
    <x v="1178"/>
    <x v="19"/>
  </r>
  <r>
    <x v="19"/>
    <x v="2"/>
    <x v="1179"/>
    <x v="1"/>
  </r>
  <r>
    <x v="19"/>
    <x v="0"/>
    <x v="1180"/>
    <x v="19"/>
  </r>
  <r>
    <x v="19"/>
    <x v="1"/>
    <x v="1181"/>
    <x v="0"/>
  </r>
  <r>
    <x v="19"/>
    <x v="0"/>
    <x v="1182"/>
    <x v="21"/>
  </r>
  <r>
    <x v="19"/>
    <x v="2"/>
    <x v="1183"/>
    <x v="25"/>
  </r>
  <r>
    <x v="19"/>
    <x v="1"/>
    <x v="1184"/>
    <x v="26"/>
  </r>
  <r>
    <x v="19"/>
    <x v="1"/>
    <x v="1185"/>
    <x v="13"/>
  </r>
  <r>
    <x v="19"/>
    <x v="1"/>
    <x v="1186"/>
    <x v="6"/>
  </r>
  <r>
    <x v="19"/>
    <x v="2"/>
    <x v="1187"/>
    <x v="20"/>
  </r>
  <r>
    <x v="19"/>
    <x v="0"/>
    <x v="1188"/>
    <x v="1"/>
  </r>
  <r>
    <x v="19"/>
    <x v="0"/>
    <x v="1189"/>
    <x v="1"/>
  </r>
  <r>
    <x v="19"/>
    <x v="2"/>
    <x v="1190"/>
    <x v="20"/>
  </r>
  <r>
    <x v="19"/>
    <x v="1"/>
    <x v="1191"/>
    <x v="10"/>
  </r>
  <r>
    <x v="19"/>
    <x v="0"/>
    <x v="1192"/>
    <x v="4"/>
  </r>
  <r>
    <x v="19"/>
    <x v="0"/>
    <x v="1193"/>
    <x v="20"/>
  </r>
  <r>
    <x v="19"/>
    <x v="0"/>
    <x v="1194"/>
    <x v="17"/>
  </r>
  <r>
    <x v="19"/>
    <x v="2"/>
    <x v="1195"/>
    <x v="10"/>
  </r>
  <r>
    <x v="19"/>
    <x v="1"/>
    <x v="1196"/>
    <x v="18"/>
  </r>
  <r>
    <x v="19"/>
    <x v="0"/>
    <x v="1197"/>
    <x v="12"/>
  </r>
  <r>
    <x v="19"/>
    <x v="2"/>
    <x v="1198"/>
    <x v="4"/>
  </r>
  <r>
    <x v="19"/>
    <x v="0"/>
    <x v="1199"/>
    <x v="17"/>
  </r>
  <r>
    <x v="19"/>
    <x v="1"/>
    <x v="1200"/>
    <x v="21"/>
  </r>
  <r>
    <x v="19"/>
    <x v="0"/>
    <x v="1201"/>
    <x v="25"/>
  </r>
  <r>
    <x v="19"/>
    <x v="0"/>
    <x v="1202"/>
    <x v="1"/>
  </r>
  <r>
    <x v="19"/>
    <x v="2"/>
    <x v="1203"/>
    <x v="13"/>
  </r>
  <r>
    <x v="19"/>
    <x v="0"/>
    <x v="1204"/>
    <x v="24"/>
  </r>
  <r>
    <x v="19"/>
    <x v="0"/>
    <x v="1205"/>
    <x v="21"/>
  </r>
  <r>
    <x v="19"/>
    <x v="1"/>
    <x v="1206"/>
    <x v="2"/>
  </r>
  <r>
    <x v="19"/>
    <x v="2"/>
    <x v="1207"/>
    <x v="26"/>
  </r>
  <r>
    <x v="19"/>
    <x v="2"/>
    <x v="1208"/>
    <x v="2"/>
  </r>
  <r>
    <x v="19"/>
    <x v="2"/>
    <x v="1209"/>
    <x v="23"/>
  </r>
  <r>
    <x v="19"/>
    <x v="2"/>
    <x v="1210"/>
    <x v="24"/>
  </r>
  <r>
    <x v="19"/>
    <x v="2"/>
    <x v="1211"/>
    <x v="27"/>
  </r>
  <r>
    <x v="19"/>
    <x v="1"/>
    <x v="1212"/>
    <x v="24"/>
  </r>
  <r>
    <x v="19"/>
    <x v="1"/>
    <x v="1213"/>
    <x v="12"/>
  </r>
  <r>
    <x v="19"/>
    <x v="1"/>
    <x v="1214"/>
    <x v="21"/>
  </r>
  <r>
    <x v="19"/>
    <x v="0"/>
    <x v="1215"/>
    <x v="3"/>
  </r>
  <r>
    <x v="19"/>
    <x v="2"/>
    <x v="1216"/>
    <x v="17"/>
  </r>
  <r>
    <x v="19"/>
    <x v="1"/>
    <x v="1217"/>
    <x v="5"/>
  </r>
  <r>
    <x v="19"/>
    <x v="1"/>
    <x v="1218"/>
    <x v="19"/>
  </r>
  <r>
    <x v="19"/>
    <x v="2"/>
    <x v="1219"/>
    <x v="25"/>
  </r>
  <r>
    <x v="19"/>
    <x v="2"/>
    <x v="1220"/>
    <x v="14"/>
  </r>
  <r>
    <x v="19"/>
    <x v="1"/>
    <x v="1221"/>
    <x v="24"/>
  </r>
  <r>
    <x v="19"/>
    <x v="1"/>
    <x v="1222"/>
    <x v="19"/>
  </r>
  <r>
    <x v="19"/>
    <x v="1"/>
    <x v="1223"/>
    <x v="19"/>
  </r>
  <r>
    <x v="19"/>
    <x v="2"/>
    <x v="1224"/>
    <x v="20"/>
  </r>
  <r>
    <x v="19"/>
    <x v="0"/>
    <x v="1225"/>
    <x v="17"/>
  </r>
  <r>
    <x v="19"/>
    <x v="1"/>
    <x v="1226"/>
    <x v="22"/>
  </r>
  <r>
    <x v="19"/>
    <x v="0"/>
    <x v="1227"/>
    <x v="19"/>
  </r>
  <r>
    <x v="19"/>
    <x v="2"/>
    <x v="1228"/>
    <x v="21"/>
  </r>
  <r>
    <x v="19"/>
    <x v="0"/>
    <x v="1229"/>
    <x v="23"/>
  </r>
  <r>
    <x v="19"/>
    <x v="0"/>
    <x v="1230"/>
    <x v="19"/>
  </r>
  <r>
    <x v="19"/>
    <x v="2"/>
    <x v="1231"/>
    <x v="4"/>
  </r>
  <r>
    <x v="19"/>
    <x v="2"/>
    <x v="1232"/>
    <x v="1"/>
  </r>
  <r>
    <x v="19"/>
    <x v="2"/>
    <x v="1233"/>
    <x v="13"/>
  </r>
  <r>
    <x v="19"/>
    <x v="2"/>
    <x v="1234"/>
    <x v="26"/>
  </r>
  <r>
    <x v="19"/>
    <x v="0"/>
    <x v="1235"/>
    <x v="18"/>
  </r>
  <r>
    <x v="19"/>
    <x v="0"/>
    <x v="1236"/>
    <x v="20"/>
  </r>
  <r>
    <x v="19"/>
    <x v="0"/>
    <x v="1237"/>
    <x v="23"/>
  </r>
  <r>
    <x v="19"/>
    <x v="0"/>
    <x v="1238"/>
    <x v="15"/>
  </r>
  <r>
    <x v="19"/>
    <x v="1"/>
    <x v="1239"/>
    <x v="22"/>
  </r>
  <r>
    <x v="19"/>
    <x v="0"/>
    <x v="1240"/>
    <x v="1"/>
  </r>
  <r>
    <x v="19"/>
    <x v="0"/>
    <x v="1241"/>
    <x v="19"/>
  </r>
  <r>
    <x v="19"/>
    <x v="1"/>
    <x v="1242"/>
    <x v="13"/>
  </r>
  <r>
    <x v="19"/>
    <x v="1"/>
    <x v="1243"/>
    <x v="19"/>
  </r>
  <r>
    <x v="19"/>
    <x v="2"/>
    <x v="1244"/>
    <x v="21"/>
  </r>
  <r>
    <x v="19"/>
    <x v="0"/>
    <x v="1245"/>
    <x v="23"/>
  </r>
  <r>
    <x v="19"/>
    <x v="0"/>
    <x v="1246"/>
    <x v="2"/>
  </r>
  <r>
    <x v="19"/>
    <x v="0"/>
    <x v="1247"/>
    <x v="18"/>
  </r>
  <r>
    <x v="19"/>
    <x v="0"/>
    <x v="1248"/>
    <x v="1"/>
  </r>
  <r>
    <x v="19"/>
    <x v="0"/>
    <x v="1249"/>
    <x v="17"/>
  </r>
  <r>
    <x v="19"/>
    <x v="0"/>
    <x v="1250"/>
    <x v="2"/>
  </r>
  <r>
    <x v="19"/>
    <x v="0"/>
    <x v="1251"/>
    <x v="25"/>
  </r>
  <r>
    <x v="19"/>
    <x v="2"/>
    <x v="1252"/>
    <x v="23"/>
  </r>
  <r>
    <x v="19"/>
    <x v="0"/>
    <x v="1253"/>
    <x v="25"/>
  </r>
  <r>
    <x v="19"/>
    <x v="1"/>
    <x v="1254"/>
    <x v="14"/>
  </r>
  <r>
    <x v="19"/>
    <x v="0"/>
    <x v="1255"/>
    <x v="1"/>
  </r>
  <r>
    <x v="19"/>
    <x v="2"/>
    <x v="1256"/>
    <x v="18"/>
  </r>
  <r>
    <x v="19"/>
    <x v="1"/>
    <x v="1257"/>
    <x v="13"/>
  </r>
  <r>
    <x v="19"/>
    <x v="1"/>
    <x v="1258"/>
    <x v="1"/>
  </r>
  <r>
    <x v="19"/>
    <x v="2"/>
    <x v="1259"/>
    <x v="5"/>
  </r>
  <r>
    <x v="19"/>
    <x v="2"/>
    <x v="1260"/>
    <x v="17"/>
  </r>
  <r>
    <x v="19"/>
    <x v="1"/>
    <x v="1261"/>
    <x v="13"/>
  </r>
  <r>
    <x v="19"/>
    <x v="2"/>
    <x v="1262"/>
    <x v="13"/>
  </r>
  <r>
    <x v="19"/>
    <x v="2"/>
    <x v="1263"/>
    <x v="20"/>
  </r>
  <r>
    <x v="19"/>
    <x v="1"/>
    <x v="1264"/>
    <x v="26"/>
  </r>
  <r>
    <x v="20"/>
    <x v="2"/>
    <x v="1265"/>
    <x v="19"/>
  </r>
  <r>
    <x v="20"/>
    <x v="0"/>
    <x v="1266"/>
    <x v="7"/>
  </r>
  <r>
    <x v="20"/>
    <x v="0"/>
    <x v="1267"/>
    <x v="13"/>
  </r>
  <r>
    <x v="20"/>
    <x v="0"/>
    <x v="1268"/>
    <x v="23"/>
  </r>
  <r>
    <x v="20"/>
    <x v="0"/>
    <x v="1269"/>
    <x v="26"/>
  </r>
  <r>
    <x v="20"/>
    <x v="0"/>
    <x v="1270"/>
    <x v="10"/>
  </r>
  <r>
    <x v="20"/>
    <x v="2"/>
    <x v="1271"/>
    <x v="2"/>
  </r>
  <r>
    <x v="20"/>
    <x v="0"/>
    <x v="1272"/>
    <x v="17"/>
  </r>
  <r>
    <x v="20"/>
    <x v="0"/>
    <x v="1273"/>
    <x v="6"/>
  </r>
  <r>
    <x v="20"/>
    <x v="0"/>
    <x v="1274"/>
    <x v="22"/>
  </r>
  <r>
    <x v="20"/>
    <x v="2"/>
    <x v="1275"/>
    <x v="15"/>
  </r>
  <r>
    <x v="20"/>
    <x v="0"/>
    <x v="1276"/>
    <x v="22"/>
  </r>
  <r>
    <x v="20"/>
    <x v="0"/>
    <x v="1277"/>
    <x v="6"/>
  </r>
  <r>
    <x v="20"/>
    <x v="2"/>
    <x v="1278"/>
    <x v="17"/>
  </r>
  <r>
    <x v="20"/>
    <x v="0"/>
    <x v="1279"/>
    <x v="13"/>
  </r>
  <r>
    <x v="20"/>
    <x v="0"/>
    <x v="1280"/>
    <x v="22"/>
  </r>
  <r>
    <x v="20"/>
    <x v="0"/>
    <x v="1281"/>
    <x v="3"/>
  </r>
  <r>
    <x v="20"/>
    <x v="0"/>
    <x v="1282"/>
    <x v="13"/>
  </r>
  <r>
    <x v="20"/>
    <x v="2"/>
    <x v="1283"/>
    <x v="19"/>
  </r>
  <r>
    <x v="20"/>
    <x v="0"/>
    <x v="1284"/>
    <x v="17"/>
  </r>
  <r>
    <x v="20"/>
    <x v="2"/>
    <x v="1285"/>
    <x v="31"/>
  </r>
  <r>
    <x v="20"/>
    <x v="2"/>
    <x v="1286"/>
    <x v="24"/>
  </r>
  <r>
    <x v="20"/>
    <x v="0"/>
    <x v="1287"/>
    <x v="19"/>
  </r>
  <r>
    <x v="20"/>
    <x v="2"/>
    <x v="1288"/>
    <x v="20"/>
  </r>
  <r>
    <x v="20"/>
    <x v="2"/>
    <x v="1289"/>
    <x v="19"/>
  </r>
  <r>
    <x v="20"/>
    <x v="2"/>
    <x v="1290"/>
    <x v="14"/>
  </r>
  <r>
    <x v="20"/>
    <x v="2"/>
    <x v="1291"/>
    <x v="23"/>
  </r>
  <r>
    <x v="20"/>
    <x v="0"/>
    <x v="1292"/>
    <x v="1"/>
  </r>
  <r>
    <x v="20"/>
    <x v="0"/>
    <x v="1293"/>
    <x v="21"/>
  </r>
  <r>
    <x v="20"/>
    <x v="0"/>
    <x v="1294"/>
    <x v="20"/>
  </r>
  <r>
    <x v="20"/>
    <x v="2"/>
    <x v="1295"/>
    <x v="21"/>
  </r>
  <r>
    <x v="20"/>
    <x v="2"/>
    <x v="1296"/>
    <x v="27"/>
  </r>
  <r>
    <x v="20"/>
    <x v="2"/>
    <x v="1297"/>
    <x v="23"/>
  </r>
  <r>
    <x v="20"/>
    <x v="2"/>
    <x v="1298"/>
    <x v="24"/>
  </r>
  <r>
    <x v="20"/>
    <x v="2"/>
    <x v="1299"/>
    <x v="17"/>
  </r>
  <r>
    <x v="20"/>
    <x v="2"/>
    <x v="1300"/>
    <x v="20"/>
  </r>
  <r>
    <x v="20"/>
    <x v="0"/>
    <x v="1301"/>
    <x v="20"/>
  </r>
  <r>
    <x v="20"/>
    <x v="2"/>
    <x v="1302"/>
    <x v="23"/>
  </r>
  <r>
    <x v="20"/>
    <x v="2"/>
    <x v="1303"/>
    <x v="5"/>
  </r>
  <r>
    <x v="20"/>
    <x v="0"/>
    <x v="1304"/>
    <x v="17"/>
  </r>
  <r>
    <x v="20"/>
    <x v="2"/>
    <x v="1305"/>
    <x v="1"/>
  </r>
  <r>
    <x v="20"/>
    <x v="2"/>
    <x v="1306"/>
    <x v="19"/>
  </r>
  <r>
    <x v="20"/>
    <x v="0"/>
    <x v="1307"/>
    <x v="2"/>
  </r>
  <r>
    <x v="20"/>
    <x v="2"/>
    <x v="1308"/>
    <x v="4"/>
  </r>
  <r>
    <x v="20"/>
    <x v="0"/>
    <x v="1309"/>
    <x v="10"/>
  </r>
  <r>
    <x v="20"/>
    <x v="0"/>
    <x v="1310"/>
    <x v="22"/>
  </r>
  <r>
    <x v="21"/>
    <x v="0"/>
    <x v="1311"/>
    <x v="1"/>
  </r>
  <r>
    <x v="22"/>
    <x v="0"/>
    <x v="242"/>
    <x v="12"/>
  </r>
  <r>
    <x v="22"/>
    <x v="0"/>
    <x v="1312"/>
    <x v="2"/>
  </r>
  <r>
    <x v="22"/>
    <x v="0"/>
    <x v="1313"/>
    <x v="18"/>
  </r>
  <r>
    <x v="22"/>
    <x v="0"/>
    <x v="1314"/>
    <x v="18"/>
  </r>
  <r>
    <x v="22"/>
    <x v="0"/>
    <x v="1315"/>
    <x v="10"/>
  </r>
  <r>
    <x v="22"/>
    <x v="0"/>
    <x v="1316"/>
    <x v="13"/>
  </r>
  <r>
    <x v="22"/>
    <x v="0"/>
    <x v="1317"/>
    <x v="13"/>
  </r>
  <r>
    <x v="22"/>
    <x v="0"/>
    <x v="1318"/>
    <x v="2"/>
  </r>
  <r>
    <x v="22"/>
    <x v="0"/>
    <x v="1319"/>
    <x v="12"/>
  </r>
  <r>
    <x v="22"/>
    <x v="0"/>
    <x v="1320"/>
    <x v="5"/>
  </r>
  <r>
    <x v="22"/>
    <x v="0"/>
    <x v="1321"/>
    <x v="19"/>
  </r>
  <r>
    <x v="22"/>
    <x v="0"/>
    <x v="1322"/>
    <x v="19"/>
  </r>
  <r>
    <x v="22"/>
    <x v="0"/>
    <x v="1323"/>
    <x v="2"/>
  </r>
  <r>
    <x v="22"/>
    <x v="0"/>
    <x v="1324"/>
    <x v="5"/>
  </r>
  <r>
    <x v="22"/>
    <x v="0"/>
    <x v="1325"/>
    <x v="12"/>
  </r>
  <r>
    <x v="22"/>
    <x v="0"/>
    <x v="1326"/>
    <x v="15"/>
  </r>
  <r>
    <x v="22"/>
    <x v="0"/>
    <x v="1327"/>
    <x v="1"/>
  </r>
  <r>
    <x v="22"/>
    <x v="0"/>
    <x v="704"/>
    <x v="12"/>
  </r>
  <r>
    <x v="22"/>
    <x v="0"/>
    <x v="1328"/>
    <x v="5"/>
  </r>
  <r>
    <x v="22"/>
    <x v="0"/>
    <x v="1329"/>
    <x v="22"/>
  </r>
  <r>
    <x v="22"/>
    <x v="0"/>
    <x v="482"/>
    <x v="2"/>
  </r>
  <r>
    <x v="22"/>
    <x v="0"/>
    <x v="1330"/>
    <x v="3"/>
  </r>
  <r>
    <x v="22"/>
    <x v="0"/>
    <x v="1320"/>
    <x v="13"/>
  </r>
  <r>
    <x v="22"/>
    <x v="0"/>
    <x v="1331"/>
    <x v="3"/>
  </r>
  <r>
    <x v="22"/>
    <x v="0"/>
    <x v="1332"/>
    <x v="3"/>
  </r>
  <r>
    <x v="22"/>
    <x v="0"/>
    <x v="1333"/>
    <x v="9"/>
  </r>
  <r>
    <x v="22"/>
    <x v="0"/>
    <x v="1334"/>
    <x v="13"/>
  </r>
  <r>
    <x v="22"/>
    <x v="0"/>
    <x v="1335"/>
    <x v="5"/>
  </r>
  <r>
    <x v="22"/>
    <x v="0"/>
    <x v="1336"/>
    <x v="15"/>
  </r>
  <r>
    <x v="22"/>
    <x v="0"/>
    <x v="1337"/>
    <x v="2"/>
  </r>
  <r>
    <x v="22"/>
    <x v="0"/>
    <x v="1338"/>
    <x v="21"/>
  </r>
  <r>
    <x v="22"/>
    <x v="0"/>
    <x v="1339"/>
    <x v="9"/>
  </r>
  <r>
    <x v="22"/>
    <x v="0"/>
    <x v="1340"/>
    <x v="8"/>
  </r>
  <r>
    <x v="22"/>
    <x v="0"/>
    <x v="1341"/>
    <x v="10"/>
  </r>
  <r>
    <x v="22"/>
    <x v="0"/>
    <x v="1342"/>
    <x v="2"/>
  </r>
  <r>
    <x v="23"/>
    <x v="2"/>
    <x v="1343"/>
    <x v="1"/>
  </r>
  <r>
    <x v="23"/>
    <x v="2"/>
    <x v="1344"/>
    <x v="3"/>
  </r>
  <r>
    <x v="23"/>
    <x v="2"/>
    <x v="1345"/>
    <x v="4"/>
  </r>
  <r>
    <x v="23"/>
    <x v="2"/>
    <x v="1346"/>
    <x v="21"/>
  </r>
  <r>
    <x v="23"/>
    <x v="2"/>
    <x v="1347"/>
    <x v="7"/>
  </r>
  <r>
    <x v="23"/>
    <x v="2"/>
    <x v="1348"/>
    <x v="6"/>
  </r>
  <r>
    <x v="23"/>
    <x v="2"/>
    <x v="1349"/>
    <x v="20"/>
  </r>
  <r>
    <x v="23"/>
    <x v="2"/>
    <x v="1350"/>
    <x v="13"/>
  </r>
  <r>
    <x v="23"/>
    <x v="0"/>
    <x v="1351"/>
    <x v="8"/>
  </r>
  <r>
    <x v="23"/>
    <x v="2"/>
    <x v="1352"/>
    <x v="12"/>
  </r>
  <r>
    <x v="23"/>
    <x v="2"/>
    <x v="1353"/>
    <x v="15"/>
  </r>
  <r>
    <x v="23"/>
    <x v="2"/>
    <x v="1354"/>
    <x v="3"/>
  </r>
  <r>
    <x v="23"/>
    <x v="2"/>
    <x v="1355"/>
    <x v="2"/>
  </r>
  <r>
    <x v="23"/>
    <x v="2"/>
    <x v="1356"/>
    <x v="23"/>
  </r>
  <r>
    <x v="23"/>
    <x v="2"/>
    <x v="1357"/>
    <x v="21"/>
  </r>
  <r>
    <x v="23"/>
    <x v="2"/>
    <x v="1358"/>
    <x v="19"/>
  </r>
  <r>
    <x v="23"/>
    <x v="2"/>
    <x v="1359"/>
    <x v="11"/>
  </r>
  <r>
    <x v="23"/>
    <x v="2"/>
    <x v="301"/>
    <x v="15"/>
  </r>
  <r>
    <x v="23"/>
    <x v="2"/>
    <x v="1360"/>
    <x v="6"/>
  </r>
  <r>
    <x v="23"/>
    <x v="2"/>
    <x v="1361"/>
    <x v="28"/>
  </r>
  <r>
    <x v="23"/>
    <x v="0"/>
    <x v="70"/>
    <x v="6"/>
  </r>
  <r>
    <x v="23"/>
    <x v="2"/>
    <x v="1362"/>
    <x v="19"/>
  </r>
  <r>
    <x v="23"/>
    <x v="2"/>
    <x v="302"/>
    <x v="1"/>
  </r>
  <r>
    <x v="23"/>
    <x v="0"/>
    <x v="1363"/>
    <x v="2"/>
  </r>
  <r>
    <x v="23"/>
    <x v="2"/>
    <x v="1364"/>
    <x v="4"/>
  </r>
  <r>
    <x v="23"/>
    <x v="0"/>
    <x v="1365"/>
    <x v="1"/>
  </r>
  <r>
    <x v="23"/>
    <x v="2"/>
    <x v="1366"/>
    <x v="15"/>
  </r>
  <r>
    <x v="23"/>
    <x v="2"/>
    <x v="1367"/>
    <x v="2"/>
  </r>
  <r>
    <x v="23"/>
    <x v="0"/>
    <x v="1368"/>
    <x v="13"/>
  </r>
  <r>
    <x v="23"/>
    <x v="2"/>
    <x v="1369"/>
    <x v="3"/>
  </r>
  <r>
    <x v="23"/>
    <x v="2"/>
    <x v="1370"/>
    <x v="15"/>
  </r>
  <r>
    <x v="23"/>
    <x v="0"/>
    <x v="1371"/>
    <x v="20"/>
  </r>
  <r>
    <x v="23"/>
    <x v="2"/>
    <x v="1372"/>
    <x v="23"/>
  </r>
  <r>
    <x v="23"/>
    <x v="2"/>
    <x v="1373"/>
    <x v="24"/>
  </r>
  <r>
    <x v="23"/>
    <x v="0"/>
    <x v="1374"/>
    <x v="12"/>
  </r>
  <r>
    <x v="23"/>
    <x v="2"/>
    <x v="1375"/>
    <x v="21"/>
  </r>
  <r>
    <x v="23"/>
    <x v="0"/>
    <x v="1376"/>
    <x v="13"/>
  </r>
  <r>
    <x v="23"/>
    <x v="0"/>
    <x v="1377"/>
    <x v="8"/>
  </r>
  <r>
    <x v="23"/>
    <x v="0"/>
    <x v="1378"/>
    <x v="10"/>
  </r>
  <r>
    <x v="23"/>
    <x v="0"/>
    <x v="1379"/>
    <x v="21"/>
  </r>
  <r>
    <x v="23"/>
    <x v="0"/>
    <x v="1380"/>
    <x v="17"/>
  </r>
  <r>
    <x v="23"/>
    <x v="0"/>
    <x v="1381"/>
    <x v="8"/>
  </r>
  <r>
    <x v="23"/>
    <x v="2"/>
    <x v="1382"/>
    <x v="4"/>
  </r>
  <r>
    <x v="23"/>
    <x v="2"/>
    <x v="1383"/>
    <x v="20"/>
  </r>
  <r>
    <x v="23"/>
    <x v="2"/>
    <x v="1384"/>
    <x v="13"/>
  </r>
  <r>
    <x v="23"/>
    <x v="0"/>
    <x v="1385"/>
    <x v="9"/>
  </r>
  <r>
    <x v="23"/>
    <x v="2"/>
    <x v="1386"/>
    <x v="13"/>
  </r>
  <r>
    <x v="23"/>
    <x v="0"/>
    <x v="1387"/>
    <x v="4"/>
  </r>
  <r>
    <x v="23"/>
    <x v="0"/>
    <x v="1388"/>
    <x v="2"/>
  </r>
  <r>
    <x v="23"/>
    <x v="2"/>
    <x v="1389"/>
    <x v="20"/>
  </r>
  <r>
    <x v="23"/>
    <x v="0"/>
    <x v="1390"/>
    <x v="6"/>
  </r>
  <r>
    <x v="23"/>
    <x v="2"/>
    <x v="1391"/>
    <x v="22"/>
  </r>
  <r>
    <x v="23"/>
    <x v="2"/>
    <x v="1392"/>
    <x v="22"/>
  </r>
  <r>
    <x v="23"/>
    <x v="0"/>
    <x v="1393"/>
    <x v="18"/>
  </r>
  <r>
    <x v="23"/>
    <x v="0"/>
    <x v="1394"/>
    <x v="11"/>
  </r>
  <r>
    <x v="23"/>
    <x v="2"/>
    <x v="1395"/>
    <x v="18"/>
  </r>
  <r>
    <x v="23"/>
    <x v="2"/>
    <x v="1396"/>
    <x v="13"/>
  </r>
  <r>
    <x v="23"/>
    <x v="2"/>
    <x v="1397"/>
    <x v="20"/>
  </r>
  <r>
    <x v="23"/>
    <x v="0"/>
    <x v="1398"/>
    <x v="20"/>
  </r>
  <r>
    <x v="23"/>
    <x v="0"/>
    <x v="1399"/>
    <x v="29"/>
  </r>
  <r>
    <x v="23"/>
    <x v="0"/>
    <x v="1400"/>
    <x v="4"/>
  </r>
  <r>
    <x v="23"/>
    <x v="0"/>
    <x v="1401"/>
    <x v="4"/>
  </r>
  <r>
    <x v="23"/>
    <x v="0"/>
    <x v="1402"/>
    <x v="8"/>
  </r>
  <r>
    <x v="23"/>
    <x v="0"/>
    <x v="1403"/>
    <x v="10"/>
  </r>
  <r>
    <x v="23"/>
    <x v="2"/>
    <x v="1404"/>
    <x v="1"/>
  </r>
  <r>
    <x v="23"/>
    <x v="0"/>
    <x v="1405"/>
    <x v="15"/>
  </r>
  <r>
    <x v="23"/>
    <x v="0"/>
    <x v="1406"/>
    <x v="1"/>
  </r>
  <r>
    <x v="23"/>
    <x v="0"/>
    <x v="1407"/>
    <x v="11"/>
  </r>
  <r>
    <x v="23"/>
    <x v="0"/>
    <x v="1408"/>
    <x v="7"/>
  </r>
  <r>
    <x v="23"/>
    <x v="0"/>
    <x v="1409"/>
    <x v="4"/>
  </r>
  <r>
    <x v="23"/>
    <x v="0"/>
    <x v="1410"/>
    <x v="3"/>
  </r>
  <r>
    <x v="23"/>
    <x v="0"/>
    <x v="1411"/>
    <x v="11"/>
  </r>
  <r>
    <x v="23"/>
    <x v="0"/>
    <x v="54"/>
    <x v="11"/>
  </r>
  <r>
    <x v="23"/>
    <x v="0"/>
    <x v="1412"/>
    <x v="14"/>
  </r>
  <r>
    <x v="23"/>
    <x v="0"/>
    <x v="1413"/>
    <x v="22"/>
  </r>
  <r>
    <x v="23"/>
    <x v="0"/>
    <x v="1414"/>
    <x v="1"/>
  </r>
  <r>
    <x v="23"/>
    <x v="0"/>
    <x v="1415"/>
    <x v="12"/>
  </r>
  <r>
    <x v="23"/>
    <x v="0"/>
    <x v="1416"/>
    <x v="14"/>
  </r>
  <r>
    <x v="23"/>
    <x v="0"/>
    <x v="1417"/>
    <x v="14"/>
  </r>
  <r>
    <x v="23"/>
    <x v="2"/>
    <x v="1418"/>
    <x v="1"/>
  </r>
  <r>
    <x v="23"/>
    <x v="0"/>
    <x v="1419"/>
    <x v="13"/>
  </r>
  <r>
    <x v="23"/>
    <x v="0"/>
    <x v="1420"/>
    <x v="8"/>
  </r>
  <r>
    <x v="23"/>
    <x v="0"/>
    <x v="1421"/>
    <x v="19"/>
  </r>
  <r>
    <x v="24"/>
    <x v="0"/>
    <x v="1422"/>
    <x v="6"/>
  </r>
  <r>
    <x v="24"/>
    <x v="0"/>
    <x v="1423"/>
    <x v="22"/>
  </r>
  <r>
    <x v="24"/>
    <x v="0"/>
    <x v="1424"/>
    <x v="9"/>
  </r>
  <r>
    <x v="24"/>
    <x v="0"/>
    <x v="1425"/>
    <x v="18"/>
  </r>
  <r>
    <x v="24"/>
    <x v="0"/>
    <x v="1426"/>
    <x v="22"/>
  </r>
  <r>
    <x v="24"/>
    <x v="0"/>
    <x v="1427"/>
    <x v="14"/>
  </r>
  <r>
    <x v="24"/>
    <x v="0"/>
    <x v="1428"/>
    <x v="15"/>
  </r>
  <r>
    <x v="24"/>
    <x v="0"/>
    <x v="1429"/>
    <x v="15"/>
  </r>
  <r>
    <x v="24"/>
    <x v="0"/>
    <x v="1430"/>
    <x v="8"/>
  </r>
  <r>
    <x v="24"/>
    <x v="0"/>
    <x v="1431"/>
    <x v="0"/>
  </r>
  <r>
    <x v="24"/>
    <x v="0"/>
    <x v="1432"/>
    <x v="1"/>
  </r>
  <r>
    <x v="24"/>
    <x v="0"/>
    <x v="1433"/>
    <x v="12"/>
  </r>
  <r>
    <x v="24"/>
    <x v="0"/>
    <x v="1434"/>
    <x v="2"/>
  </r>
  <r>
    <x v="24"/>
    <x v="0"/>
    <x v="1435"/>
    <x v="20"/>
  </r>
  <r>
    <x v="24"/>
    <x v="0"/>
    <x v="1436"/>
    <x v="9"/>
  </r>
  <r>
    <x v="24"/>
    <x v="0"/>
    <x v="1437"/>
    <x v="1"/>
  </r>
  <r>
    <x v="24"/>
    <x v="0"/>
    <x v="1438"/>
    <x v="7"/>
  </r>
  <r>
    <x v="24"/>
    <x v="0"/>
    <x v="1439"/>
    <x v="18"/>
  </r>
  <r>
    <x v="24"/>
    <x v="0"/>
    <x v="1440"/>
    <x v="8"/>
  </r>
  <r>
    <x v="24"/>
    <x v="0"/>
    <x v="1441"/>
    <x v="9"/>
  </r>
  <r>
    <x v="24"/>
    <x v="0"/>
    <x v="1442"/>
    <x v="10"/>
  </r>
  <r>
    <x v="24"/>
    <x v="0"/>
    <x v="1443"/>
    <x v="12"/>
  </r>
  <r>
    <x v="24"/>
    <x v="0"/>
    <x v="1444"/>
    <x v="4"/>
  </r>
  <r>
    <x v="24"/>
    <x v="0"/>
    <x v="1445"/>
    <x v="1"/>
  </r>
  <r>
    <x v="24"/>
    <x v="0"/>
    <x v="1446"/>
    <x v="4"/>
  </r>
  <r>
    <x v="24"/>
    <x v="0"/>
    <x v="1447"/>
    <x v="15"/>
  </r>
  <r>
    <x v="24"/>
    <x v="0"/>
    <x v="1448"/>
    <x v="15"/>
  </r>
  <r>
    <x v="24"/>
    <x v="0"/>
    <x v="316"/>
    <x v="8"/>
  </r>
  <r>
    <x v="24"/>
    <x v="0"/>
    <x v="1449"/>
    <x v="15"/>
  </r>
  <r>
    <x v="24"/>
    <x v="0"/>
    <x v="23"/>
    <x v="15"/>
  </r>
  <r>
    <x v="24"/>
    <x v="0"/>
    <x v="1450"/>
    <x v="8"/>
  </r>
  <r>
    <x v="24"/>
    <x v="0"/>
    <x v="1451"/>
    <x v="15"/>
  </r>
  <r>
    <x v="24"/>
    <x v="0"/>
    <x v="1452"/>
    <x v="1"/>
  </r>
  <r>
    <x v="24"/>
    <x v="2"/>
    <x v="1453"/>
    <x v="3"/>
  </r>
  <r>
    <x v="24"/>
    <x v="3"/>
    <x v="1454"/>
    <x v="0"/>
  </r>
  <r>
    <x v="24"/>
    <x v="4"/>
    <x v="1455"/>
    <x v="9"/>
  </r>
  <r>
    <x v="25"/>
    <x v="2"/>
    <x v="1456"/>
    <x v="17"/>
  </r>
  <r>
    <x v="25"/>
    <x v="2"/>
    <x v="1457"/>
    <x v="1"/>
  </r>
  <r>
    <x v="25"/>
    <x v="2"/>
    <x v="1458"/>
    <x v="25"/>
  </r>
  <r>
    <x v="25"/>
    <x v="3"/>
    <x v="1459"/>
    <x v="23"/>
  </r>
  <r>
    <x v="25"/>
    <x v="3"/>
    <x v="1460"/>
    <x v="24"/>
  </r>
  <r>
    <x v="25"/>
    <x v="2"/>
    <x v="1461"/>
    <x v="20"/>
  </r>
  <r>
    <x v="25"/>
    <x v="3"/>
    <x v="1462"/>
    <x v="8"/>
  </r>
  <r>
    <x v="25"/>
    <x v="1"/>
    <x v="1463"/>
    <x v="4"/>
  </r>
  <r>
    <x v="25"/>
    <x v="2"/>
    <x v="1464"/>
    <x v="21"/>
  </r>
  <r>
    <x v="25"/>
    <x v="2"/>
    <x v="1465"/>
    <x v="22"/>
  </r>
  <r>
    <x v="25"/>
    <x v="3"/>
    <x v="1466"/>
    <x v="19"/>
  </r>
  <r>
    <x v="25"/>
    <x v="3"/>
    <x v="1467"/>
    <x v="14"/>
  </r>
  <r>
    <x v="25"/>
    <x v="3"/>
    <x v="1468"/>
    <x v="21"/>
  </r>
  <r>
    <x v="25"/>
    <x v="3"/>
    <x v="1469"/>
    <x v="8"/>
  </r>
  <r>
    <x v="25"/>
    <x v="2"/>
    <x v="1470"/>
    <x v="12"/>
  </r>
  <r>
    <x v="25"/>
    <x v="3"/>
    <x v="1471"/>
    <x v="1"/>
  </r>
  <r>
    <x v="25"/>
    <x v="3"/>
    <x v="1472"/>
    <x v="19"/>
  </r>
  <r>
    <x v="25"/>
    <x v="3"/>
    <x v="1473"/>
    <x v="23"/>
  </r>
  <r>
    <x v="25"/>
    <x v="2"/>
    <x v="1474"/>
    <x v="18"/>
  </r>
  <r>
    <x v="25"/>
    <x v="3"/>
    <x v="1475"/>
    <x v="20"/>
  </r>
  <r>
    <x v="25"/>
    <x v="3"/>
    <x v="1476"/>
    <x v="15"/>
  </r>
  <r>
    <x v="25"/>
    <x v="1"/>
    <x v="1477"/>
    <x v="23"/>
  </r>
  <r>
    <x v="25"/>
    <x v="3"/>
    <x v="1478"/>
    <x v="2"/>
  </r>
  <r>
    <x v="25"/>
    <x v="3"/>
    <x v="1479"/>
    <x v="18"/>
  </r>
  <r>
    <x v="25"/>
    <x v="3"/>
    <x v="1480"/>
    <x v="13"/>
  </r>
  <r>
    <x v="25"/>
    <x v="2"/>
    <x v="1481"/>
    <x v="26"/>
  </r>
  <r>
    <x v="25"/>
    <x v="3"/>
    <x v="1482"/>
    <x v="24"/>
  </r>
  <r>
    <x v="25"/>
    <x v="3"/>
    <x v="1483"/>
    <x v="2"/>
  </r>
  <r>
    <x v="25"/>
    <x v="2"/>
    <x v="1484"/>
    <x v="3"/>
  </r>
  <r>
    <x v="25"/>
    <x v="1"/>
    <x v="1485"/>
    <x v="17"/>
  </r>
  <r>
    <x v="25"/>
    <x v="1"/>
    <x v="1486"/>
    <x v="18"/>
  </r>
  <r>
    <x v="25"/>
    <x v="1"/>
    <x v="1487"/>
    <x v="0"/>
  </r>
  <r>
    <x v="25"/>
    <x v="3"/>
    <x v="1488"/>
    <x v="14"/>
  </r>
  <r>
    <x v="25"/>
    <x v="2"/>
    <x v="1489"/>
    <x v="21"/>
  </r>
  <r>
    <x v="25"/>
    <x v="0"/>
    <x v="1490"/>
    <x v="23"/>
  </r>
  <r>
    <x v="25"/>
    <x v="2"/>
    <x v="1491"/>
    <x v="19"/>
  </r>
  <r>
    <x v="25"/>
    <x v="0"/>
    <x v="1492"/>
    <x v="17"/>
  </r>
  <r>
    <x v="25"/>
    <x v="4"/>
    <x v="1493"/>
    <x v="19"/>
  </r>
  <r>
    <x v="25"/>
    <x v="0"/>
    <x v="1494"/>
    <x v="17"/>
  </r>
  <r>
    <x v="25"/>
    <x v="4"/>
    <x v="1495"/>
    <x v="1"/>
  </r>
  <r>
    <x v="25"/>
    <x v="0"/>
    <x v="1496"/>
    <x v="19"/>
  </r>
  <r>
    <x v="25"/>
    <x v="4"/>
    <x v="1497"/>
    <x v="23"/>
  </r>
  <r>
    <x v="25"/>
    <x v="0"/>
    <x v="1498"/>
    <x v="25"/>
  </r>
  <r>
    <x v="25"/>
    <x v="0"/>
    <x v="1499"/>
    <x v="19"/>
  </r>
  <r>
    <x v="25"/>
    <x v="3"/>
    <x v="1500"/>
    <x v="18"/>
  </r>
  <r>
    <x v="25"/>
    <x v="0"/>
    <x v="1501"/>
    <x v="0"/>
  </r>
  <r>
    <x v="25"/>
    <x v="1"/>
    <x v="1502"/>
    <x v="13"/>
  </r>
  <r>
    <x v="25"/>
    <x v="4"/>
    <x v="1503"/>
    <x v="17"/>
  </r>
  <r>
    <x v="25"/>
    <x v="0"/>
    <x v="1504"/>
    <x v="22"/>
  </r>
  <r>
    <x v="25"/>
    <x v="0"/>
    <x v="1505"/>
    <x v="18"/>
  </r>
  <r>
    <x v="25"/>
    <x v="0"/>
    <x v="1506"/>
    <x v="14"/>
  </r>
  <r>
    <x v="25"/>
    <x v="2"/>
    <x v="1507"/>
    <x v="24"/>
  </r>
  <r>
    <x v="25"/>
    <x v="0"/>
    <x v="1508"/>
    <x v="14"/>
  </r>
  <r>
    <x v="25"/>
    <x v="4"/>
    <x v="1509"/>
    <x v="21"/>
  </r>
  <r>
    <x v="25"/>
    <x v="3"/>
    <x v="1510"/>
    <x v="13"/>
  </r>
  <r>
    <x v="25"/>
    <x v="3"/>
    <x v="1511"/>
    <x v="13"/>
  </r>
  <r>
    <x v="25"/>
    <x v="2"/>
    <x v="1512"/>
    <x v="23"/>
  </r>
  <r>
    <x v="25"/>
    <x v="0"/>
    <x v="1513"/>
    <x v="30"/>
  </r>
  <r>
    <x v="25"/>
    <x v="4"/>
    <x v="1514"/>
    <x v="3"/>
  </r>
  <r>
    <x v="25"/>
    <x v="4"/>
    <x v="1515"/>
    <x v="30"/>
  </r>
  <r>
    <x v="25"/>
    <x v="1"/>
    <x v="1516"/>
    <x v="21"/>
  </r>
  <r>
    <x v="25"/>
    <x v="4"/>
    <x v="1517"/>
    <x v="22"/>
  </r>
  <r>
    <x v="25"/>
    <x v="2"/>
    <x v="1518"/>
    <x v="21"/>
  </r>
  <r>
    <x v="25"/>
    <x v="2"/>
    <x v="1519"/>
    <x v="18"/>
  </r>
  <r>
    <x v="25"/>
    <x v="2"/>
    <x v="1520"/>
    <x v="13"/>
  </r>
  <r>
    <x v="25"/>
    <x v="1"/>
    <x v="1521"/>
    <x v="23"/>
  </r>
  <r>
    <x v="25"/>
    <x v="2"/>
    <x v="474"/>
    <x v="21"/>
  </r>
  <r>
    <x v="25"/>
    <x v="4"/>
    <x v="1522"/>
    <x v="19"/>
  </r>
  <r>
    <x v="25"/>
    <x v="4"/>
    <x v="1523"/>
    <x v="22"/>
  </r>
  <r>
    <x v="25"/>
    <x v="2"/>
    <x v="1524"/>
    <x v="6"/>
  </r>
  <r>
    <x v="25"/>
    <x v="0"/>
    <x v="1525"/>
    <x v="19"/>
  </r>
  <r>
    <x v="25"/>
    <x v="1"/>
    <x v="1526"/>
    <x v="21"/>
  </r>
  <r>
    <x v="25"/>
    <x v="4"/>
    <x v="1527"/>
    <x v="24"/>
  </r>
  <r>
    <x v="25"/>
    <x v="2"/>
    <x v="1528"/>
    <x v="19"/>
  </r>
  <r>
    <x v="25"/>
    <x v="2"/>
    <x v="1529"/>
    <x v="5"/>
  </r>
  <r>
    <x v="25"/>
    <x v="4"/>
    <x v="1530"/>
    <x v="14"/>
  </r>
  <r>
    <x v="25"/>
    <x v="4"/>
    <x v="1531"/>
    <x v="13"/>
  </r>
  <r>
    <x v="25"/>
    <x v="1"/>
    <x v="1532"/>
    <x v="14"/>
  </r>
  <r>
    <x v="25"/>
    <x v="4"/>
    <x v="1533"/>
    <x v="22"/>
  </r>
  <r>
    <x v="25"/>
    <x v="1"/>
    <x v="1534"/>
    <x v="10"/>
  </r>
  <r>
    <x v="25"/>
    <x v="4"/>
    <x v="1535"/>
    <x v="25"/>
  </r>
  <r>
    <x v="25"/>
    <x v="2"/>
    <x v="1536"/>
    <x v="20"/>
  </r>
  <r>
    <x v="25"/>
    <x v="0"/>
    <x v="1537"/>
    <x v="25"/>
  </r>
  <r>
    <x v="25"/>
    <x v="4"/>
    <x v="1538"/>
    <x v="17"/>
  </r>
  <r>
    <x v="25"/>
    <x v="2"/>
    <x v="1539"/>
    <x v="10"/>
  </r>
  <r>
    <x v="25"/>
    <x v="1"/>
    <x v="1540"/>
    <x v="4"/>
  </r>
  <r>
    <x v="25"/>
    <x v="3"/>
    <x v="1541"/>
    <x v="25"/>
  </r>
  <r>
    <x v="25"/>
    <x v="1"/>
    <x v="1542"/>
    <x v="10"/>
  </r>
  <r>
    <x v="25"/>
    <x v="4"/>
    <x v="1543"/>
    <x v="21"/>
  </r>
  <r>
    <x v="25"/>
    <x v="4"/>
    <x v="1544"/>
    <x v="20"/>
  </r>
  <r>
    <x v="25"/>
    <x v="0"/>
    <x v="1545"/>
    <x v="23"/>
  </r>
  <r>
    <x v="25"/>
    <x v="2"/>
    <x v="1546"/>
    <x v="19"/>
  </r>
  <r>
    <x v="25"/>
    <x v="3"/>
    <x v="120"/>
    <x v="21"/>
  </r>
  <r>
    <x v="25"/>
    <x v="2"/>
    <x v="1547"/>
    <x v="17"/>
  </r>
  <r>
    <x v="25"/>
    <x v="0"/>
    <x v="1548"/>
    <x v="25"/>
  </r>
  <r>
    <x v="25"/>
    <x v="3"/>
    <x v="1549"/>
    <x v="18"/>
  </r>
  <r>
    <x v="25"/>
    <x v="4"/>
    <x v="1550"/>
    <x v="23"/>
  </r>
  <r>
    <x v="25"/>
    <x v="4"/>
    <x v="1551"/>
    <x v="20"/>
  </r>
  <r>
    <x v="25"/>
    <x v="1"/>
    <x v="1552"/>
    <x v="2"/>
  </r>
  <r>
    <x v="25"/>
    <x v="4"/>
    <x v="1553"/>
    <x v="10"/>
  </r>
  <r>
    <x v="25"/>
    <x v="0"/>
    <x v="1554"/>
    <x v="19"/>
  </r>
  <r>
    <x v="25"/>
    <x v="1"/>
    <x v="1555"/>
    <x v="25"/>
  </r>
  <r>
    <x v="25"/>
    <x v="0"/>
    <x v="1556"/>
    <x v="1"/>
  </r>
  <r>
    <x v="25"/>
    <x v="3"/>
    <x v="1557"/>
    <x v="21"/>
  </r>
  <r>
    <x v="25"/>
    <x v="3"/>
    <x v="1558"/>
    <x v="23"/>
  </r>
  <r>
    <x v="25"/>
    <x v="3"/>
    <x v="1559"/>
    <x v="1"/>
  </r>
  <r>
    <x v="25"/>
    <x v="1"/>
    <x v="1560"/>
    <x v="17"/>
  </r>
  <r>
    <x v="25"/>
    <x v="1"/>
    <x v="1561"/>
    <x v="14"/>
  </r>
  <r>
    <x v="25"/>
    <x v="1"/>
    <x v="1562"/>
    <x v="2"/>
  </r>
  <r>
    <x v="25"/>
    <x v="1"/>
    <x v="1563"/>
    <x v="22"/>
  </r>
  <r>
    <x v="25"/>
    <x v="2"/>
    <x v="1564"/>
    <x v="19"/>
  </r>
  <r>
    <x v="25"/>
    <x v="2"/>
    <x v="1565"/>
    <x v="17"/>
  </r>
  <r>
    <x v="25"/>
    <x v="1"/>
    <x v="1566"/>
    <x v="2"/>
  </r>
  <r>
    <x v="25"/>
    <x v="1"/>
    <x v="1567"/>
    <x v="8"/>
  </r>
  <r>
    <x v="25"/>
    <x v="2"/>
    <x v="1568"/>
    <x v="19"/>
  </r>
  <r>
    <x v="25"/>
    <x v="3"/>
    <x v="1569"/>
    <x v="21"/>
  </r>
  <r>
    <x v="25"/>
    <x v="2"/>
    <x v="1570"/>
    <x v="13"/>
  </r>
  <r>
    <x v="25"/>
    <x v="2"/>
    <x v="1571"/>
    <x v="17"/>
  </r>
  <r>
    <x v="25"/>
    <x v="1"/>
    <x v="1572"/>
    <x v="2"/>
  </r>
  <r>
    <x v="25"/>
    <x v="2"/>
    <x v="1573"/>
    <x v="23"/>
  </r>
  <r>
    <x v="25"/>
    <x v="4"/>
    <x v="1574"/>
    <x v="13"/>
  </r>
  <r>
    <x v="25"/>
    <x v="2"/>
    <x v="1575"/>
    <x v="31"/>
  </r>
  <r>
    <x v="25"/>
    <x v="0"/>
    <x v="1576"/>
    <x v="2"/>
  </r>
  <r>
    <x v="25"/>
    <x v="0"/>
    <x v="1577"/>
    <x v="17"/>
  </r>
  <r>
    <x v="25"/>
    <x v="3"/>
    <x v="1578"/>
    <x v="25"/>
  </r>
  <r>
    <x v="25"/>
    <x v="3"/>
    <x v="1579"/>
    <x v="25"/>
  </r>
  <r>
    <x v="25"/>
    <x v="0"/>
    <x v="1580"/>
    <x v="22"/>
  </r>
  <r>
    <x v="25"/>
    <x v="3"/>
    <x v="1581"/>
    <x v="24"/>
  </r>
  <r>
    <x v="25"/>
    <x v="4"/>
    <x v="462"/>
    <x v="12"/>
  </r>
  <r>
    <x v="25"/>
    <x v="4"/>
    <x v="1582"/>
    <x v="7"/>
  </r>
  <r>
    <x v="25"/>
    <x v="4"/>
    <x v="123"/>
    <x v="1"/>
  </r>
  <r>
    <x v="25"/>
    <x v="4"/>
    <x v="1583"/>
    <x v="6"/>
  </r>
  <r>
    <x v="25"/>
    <x v="4"/>
    <x v="1584"/>
    <x v="0"/>
  </r>
  <r>
    <x v="25"/>
    <x v="4"/>
    <x v="1585"/>
    <x v="12"/>
  </r>
  <r>
    <x v="25"/>
    <x v="4"/>
    <x v="1586"/>
    <x v="1"/>
  </r>
  <r>
    <x v="25"/>
    <x v="4"/>
    <x v="1587"/>
    <x v="19"/>
  </r>
  <r>
    <x v="25"/>
    <x v="4"/>
    <x v="1588"/>
    <x v="22"/>
  </r>
  <r>
    <x v="25"/>
    <x v="2"/>
    <x v="1589"/>
    <x v="10"/>
  </r>
  <r>
    <x v="25"/>
    <x v="0"/>
    <x v="1590"/>
    <x v="0"/>
  </r>
  <r>
    <x v="25"/>
    <x v="0"/>
    <x v="1591"/>
    <x v="5"/>
  </r>
  <r>
    <x v="25"/>
    <x v="3"/>
    <x v="1592"/>
    <x v="2"/>
  </r>
  <r>
    <x v="25"/>
    <x v="1"/>
    <x v="1593"/>
    <x v="12"/>
  </r>
  <r>
    <x v="25"/>
    <x v="2"/>
    <x v="1594"/>
    <x v="19"/>
  </r>
  <r>
    <x v="25"/>
    <x v="0"/>
    <x v="1595"/>
    <x v="17"/>
  </r>
  <r>
    <x v="25"/>
    <x v="2"/>
    <x v="1596"/>
    <x v="22"/>
  </r>
  <r>
    <x v="25"/>
    <x v="0"/>
    <x v="1597"/>
    <x v="8"/>
  </r>
  <r>
    <x v="25"/>
    <x v="0"/>
    <x v="1598"/>
    <x v="12"/>
  </r>
  <r>
    <x v="25"/>
    <x v="0"/>
    <x v="1599"/>
    <x v="4"/>
  </r>
  <r>
    <x v="25"/>
    <x v="2"/>
    <x v="80"/>
    <x v="14"/>
  </r>
  <r>
    <x v="25"/>
    <x v="0"/>
    <x v="1600"/>
    <x v="14"/>
  </r>
  <r>
    <x v="25"/>
    <x v="2"/>
    <x v="1601"/>
    <x v="22"/>
  </r>
  <r>
    <x v="25"/>
    <x v="2"/>
    <x v="1602"/>
    <x v="2"/>
  </r>
  <r>
    <x v="25"/>
    <x v="0"/>
    <x v="1603"/>
    <x v="10"/>
  </r>
  <r>
    <x v="25"/>
    <x v="3"/>
    <x v="43"/>
    <x v="17"/>
  </r>
  <r>
    <x v="25"/>
    <x v="1"/>
    <x v="1604"/>
    <x v="4"/>
  </r>
  <r>
    <x v="25"/>
    <x v="0"/>
    <x v="1605"/>
    <x v="8"/>
  </r>
  <r>
    <x v="25"/>
    <x v="0"/>
    <x v="1606"/>
    <x v="1"/>
  </r>
  <r>
    <x v="25"/>
    <x v="1"/>
    <x v="957"/>
    <x v="15"/>
  </r>
  <r>
    <x v="25"/>
    <x v="2"/>
    <x v="1607"/>
    <x v="21"/>
  </r>
  <r>
    <x v="25"/>
    <x v="1"/>
    <x v="1608"/>
    <x v="10"/>
  </r>
  <r>
    <x v="25"/>
    <x v="2"/>
    <x v="1609"/>
    <x v="1"/>
  </r>
  <r>
    <x v="25"/>
    <x v="0"/>
    <x v="1610"/>
    <x v="0"/>
  </r>
  <r>
    <x v="25"/>
    <x v="0"/>
    <x v="1611"/>
    <x v="4"/>
  </r>
  <r>
    <x v="25"/>
    <x v="0"/>
    <x v="1612"/>
    <x v="10"/>
  </r>
  <r>
    <x v="25"/>
    <x v="0"/>
    <x v="1613"/>
    <x v="20"/>
  </r>
  <r>
    <x v="25"/>
    <x v="0"/>
    <x v="1614"/>
    <x v="15"/>
  </r>
  <r>
    <x v="25"/>
    <x v="0"/>
    <x v="1615"/>
    <x v="18"/>
  </r>
  <r>
    <x v="25"/>
    <x v="0"/>
    <x v="1616"/>
    <x v="21"/>
  </r>
  <r>
    <x v="25"/>
    <x v="1"/>
    <x v="1617"/>
    <x v="15"/>
  </r>
  <r>
    <x v="25"/>
    <x v="1"/>
    <x v="1618"/>
    <x v="13"/>
  </r>
  <r>
    <x v="25"/>
    <x v="0"/>
    <x v="1619"/>
    <x v="24"/>
  </r>
  <r>
    <x v="25"/>
    <x v="4"/>
    <x v="1620"/>
    <x v="2"/>
  </r>
  <r>
    <x v="25"/>
    <x v="0"/>
    <x v="1621"/>
    <x v="18"/>
  </r>
  <r>
    <x v="25"/>
    <x v="0"/>
    <x v="1622"/>
    <x v="4"/>
  </r>
  <r>
    <x v="25"/>
    <x v="1"/>
    <x v="1623"/>
    <x v="10"/>
  </r>
  <r>
    <x v="25"/>
    <x v="2"/>
    <x v="1624"/>
    <x v="21"/>
  </r>
  <r>
    <x v="25"/>
    <x v="2"/>
    <x v="1625"/>
    <x v="22"/>
  </r>
  <r>
    <x v="25"/>
    <x v="2"/>
    <x v="1626"/>
    <x v="17"/>
  </r>
  <r>
    <x v="25"/>
    <x v="2"/>
    <x v="1627"/>
    <x v="10"/>
  </r>
  <r>
    <x v="25"/>
    <x v="2"/>
    <x v="1628"/>
    <x v="2"/>
  </r>
  <r>
    <x v="25"/>
    <x v="2"/>
    <x v="1629"/>
    <x v="8"/>
  </r>
  <r>
    <x v="25"/>
    <x v="2"/>
    <x v="1609"/>
    <x v="18"/>
  </r>
  <r>
    <x v="25"/>
    <x v="4"/>
    <x v="1630"/>
    <x v="0"/>
  </r>
  <r>
    <x v="25"/>
    <x v="4"/>
    <x v="1631"/>
    <x v="0"/>
  </r>
  <r>
    <x v="25"/>
    <x v="1"/>
    <x v="1632"/>
    <x v="7"/>
  </r>
  <r>
    <x v="25"/>
    <x v="1"/>
    <x v="1633"/>
    <x v="18"/>
  </r>
  <r>
    <x v="25"/>
    <x v="1"/>
    <x v="1634"/>
    <x v="13"/>
  </r>
  <r>
    <x v="25"/>
    <x v="1"/>
    <x v="1635"/>
    <x v="18"/>
  </r>
  <r>
    <x v="25"/>
    <x v="4"/>
    <x v="1636"/>
    <x v="20"/>
  </r>
  <r>
    <x v="26"/>
    <x v="0"/>
    <x v="1637"/>
    <x v="18"/>
  </r>
  <r>
    <x v="26"/>
    <x v="4"/>
    <x v="1638"/>
    <x v="6"/>
  </r>
  <r>
    <x v="26"/>
    <x v="1"/>
    <x v="1639"/>
    <x v="30"/>
  </r>
  <r>
    <x v="26"/>
    <x v="3"/>
    <x v="1640"/>
    <x v="16"/>
  </r>
  <r>
    <x v="26"/>
    <x v="1"/>
    <x v="1641"/>
    <x v="17"/>
  </r>
  <r>
    <x v="26"/>
    <x v="1"/>
    <x v="1642"/>
    <x v="22"/>
  </r>
  <r>
    <x v="26"/>
    <x v="1"/>
    <x v="1631"/>
    <x v="20"/>
  </r>
  <r>
    <x v="26"/>
    <x v="2"/>
    <x v="1643"/>
    <x v="1"/>
  </r>
  <r>
    <x v="26"/>
    <x v="0"/>
    <x v="1644"/>
    <x v="25"/>
  </r>
  <r>
    <x v="26"/>
    <x v="0"/>
    <x v="1645"/>
    <x v="10"/>
  </r>
  <r>
    <x v="26"/>
    <x v="1"/>
    <x v="1646"/>
    <x v="19"/>
  </r>
  <r>
    <x v="26"/>
    <x v="2"/>
    <x v="62"/>
    <x v="19"/>
  </r>
  <r>
    <x v="26"/>
    <x v="1"/>
    <x v="44"/>
    <x v="19"/>
  </r>
  <r>
    <x v="26"/>
    <x v="0"/>
    <x v="1647"/>
    <x v="9"/>
  </r>
  <r>
    <x v="26"/>
    <x v="1"/>
    <x v="1648"/>
    <x v="2"/>
  </r>
  <r>
    <x v="26"/>
    <x v="1"/>
    <x v="1649"/>
    <x v="2"/>
  </r>
  <r>
    <x v="26"/>
    <x v="1"/>
    <x v="1650"/>
    <x v="1"/>
  </r>
  <r>
    <x v="26"/>
    <x v="1"/>
    <x v="1651"/>
    <x v="30"/>
  </r>
  <r>
    <x v="26"/>
    <x v="1"/>
    <x v="1652"/>
    <x v="22"/>
  </r>
  <r>
    <x v="26"/>
    <x v="0"/>
    <x v="1653"/>
    <x v="24"/>
  </r>
  <r>
    <x v="26"/>
    <x v="3"/>
    <x v="1654"/>
    <x v="23"/>
  </r>
  <r>
    <x v="26"/>
    <x v="1"/>
    <x v="1655"/>
    <x v="17"/>
  </r>
  <r>
    <x v="26"/>
    <x v="1"/>
    <x v="1656"/>
    <x v="30"/>
  </r>
  <r>
    <x v="26"/>
    <x v="3"/>
    <x v="1657"/>
    <x v="1"/>
  </r>
  <r>
    <x v="26"/>
    <x v="2"/>
    <x v="1658"/>
    <x v="18"/>
  </r>
  <r>
    <x v="26"/>
    <x v="2"/>
    <x v="1659"/>
    <x v="13"/>
  </r>
  <r>
    <x v="26"/>
    <x v="1"/>
    <x v="1660"/>
    <x v="22"/>
  </r>
  <r>
    <x v="26"/>
    <x v="3"/>
    <x v="1661"/>
    <x v="19"/>
  </r>
  <r>
    <x v="26"/>
    <x v="3"/>
    <x v="1662"/>
    <x v="14"/>
  </r>
  <r>
    <x v="26"/>
    <x v="0"/>
    <x v="1663"/>
    <x v="9"/>
  </r>
  <r>
    <x v="26"/>
    <x v="1"/>
    <x v="1664"/>
    <x v="2"/>
  </r>
  <r>
    <x v="26"/>
    <x v="2"/>
    <x v="1665"/>
    <x v="13"/>
  </r>
  <r>
    <x v="26"/>
    <x v="1"/>
    <x v="1666"/>
    <x v="25"/>
  </r>
  <r>
    <x v="26"/>
    <x v="1"/>
    <x v="1667"/>
    <x v="2"/>
  </r>
  <r>
    <x v="26"/>
    <x v="1"/>
    <x v="1668"/>
    <x v="26"/>
  </r>
  <r>
    <x v="26"/>
    <x v="0"/>
    <x v="1669"/>
    <x v="30"/>
  </r>
  <r>
    <x v="26"/>
    <x v="1"/>
    <x v="1670"/>
    <x v="22"/>
  </r>
  <r>
    <x v="26"/>
    <x v="0"/>
    <x v="1671"/>
    <x v="1"/>
  </r>
  <r>
    <x v="26"/>
    <x v="3"/>
    <x v="1672"/>
    <x v="25"/>
  </r>
  <r>
    <x v="26"/>
    <x v="0"/>
    <x v="1673"/>
    <x v="12"/>
  </r>
  <r>
    <x v="26"/>
    <x v="2"/>
    <x v="1674"/>
    <x v="17"/>
  </r>
  <r>
    <x v="26"/>
    <x v="1"/>
    <x v="1675"/>
    <x v="3"/>
  </r>
  <r>
    <x v="26"/>
    <x v="0"/>
    <x v="1676"/>
    <x v="24"/>
  </r>
  <r>
    <x v="26"/>
    <x v="0"/>
    <x v="1677"/>
    <x v="25"/>
  </r>
  <r>
    <x v="26"/>
    <x v="1"/>
    <x v="1678"/>
    <x v="19"/>
  </r>
  <r>
    <x v="26"/>
    <x v="1"/>
    <x v="1679"/>
    <x v="2"/>
  </r>
  <r>
    <x v="26"/>
    <x v="0"/>
    <x v="284"/>
    <x v="2"/>
  </r>
  <r>
    <x v="26"/>
    <x v="0"/>
    <x v="1680"/>
    <x v="2"/>
  </r>
  <r>
    <x v="26"/>
    <x v="2"/>
    <x v="1681"/>
    <x v="25"/>
  </r>
  <r>
    <x v="26"/>
    <x v="2"/>
    <x v="1682"/>
    <x v="8"/>
  </r>
  <r>
    <x v="26"/>
    <x v="2"/>
    <x v="1683"/>
    <x v="18"/>
  </r>
  <r>
    <x v="26"/>
    <x v="2"/>
    <x v="1684"/>
    <x v="1"/>
  </r>
  <r>
    <x v="26"/>
    <x v="3"/>
    <x v="1685"/>
    <x v="4"/>
  </r>
  <r>
    <x v="26"/>
    <x v="3"/>
    <x v="1380"/>
    <x v="22"/>
  </r>
  <r>
    <x v="26"/>
    <x v="3"/>
    <x v="1686"/>
    <x v="10"/>
  </r>
  <r>
    <x v="26"/>
    <x v="0"/>
    <x v="1687"/>
    <x v="21"/>
  </r>
  <r>
    <x v="26"/>
    <x v="1"/>
    <x v="1688"/>
    <x v="20"/>
  </r>
  <r>
    <x v="26"/>
    <x v="0"/>
    <x v="1689"/>
    <x v="14"/>
  </r>
  <r>
    <x v="26"/>
    <x v="2"/>
    <x v="1690"/>
    <x v="32"/>
  </r>
  <r>
    <x v="26"/>
    <x v="3"/>
    <x v="1691"/>
    <x v="21"/>
  </r>
  <r>
    <x v="26"/>
    <x v="2"/>
    <x v="1692"/>
    <x v="24"/>
  </r>
  <r>
    <x v="26"/>
    <x v="2"/>
    <x v="1693"/>
    <x v="14"/>
  </r>
  <r>
    <x v="26"/>
    <x v="0"/>
    <x v="1694"/>
    <x v="15"/>
  </r>
  <r>
    <x v="26"/>
    <x v="2"/>
    <x v="1695"/>
    <x v="14"/>
  </r>
  <r>
    <x v="26"/>
    <x v="0"/>
    <x v="1696"/>
    <x v="13"/>
  </r>
  <r>
    <x v="26"/>
    <x v="3"/>
    <x v="1697"/>
    <x v="18"/>
  </r>
  <r>
    <x v="26"/>
    <x v="2"/>
    <x v="1698"/>
    <x v="13"/>
  </r>
  <r>
    <x v="26"/>
    <x v="0"/>
    <x v="1699"/>
    <x v="21"/>
  </r>
  <r>
    <x v="26"/>
    <x v="2"/>
    <x v="1700"/>
    <x v="19"/>
  </r>
  <r>
    <x v="26"/>
    <x v="2"/>
    <x v="1701"/>
    <x v="30"/>
  </r>
  <r>
    <x v="26"/>
    <x v="2"/>
    <x v="1702"/>
    <x v="23"/>
  </r>
  <r>
    <x v="26"/>
    <x v="3"/>
    <x v="273"/>
    <x v="4"/>
  </r>
  <r>
    <x v="26"/>
    <x v="3"/>
    <x v="1703"/>
    <x v="7"/>
  </r>
  <r>
    <x v="26"/>
    <x v="0"/>
    <x v="181"/>
    <x v="13"/>
  </r>
  <r>
    <x v="26"/>
    <x v="3"/>
    <x v="1704"/>
    <x v="21"/>
  </r>
  <r>
    <x v="26"/>
    <x v="1"/>
    <x v="1705"/>
    <x v="20"/>
  </r>
  <r>
    <x v="26"/>
    <x v="2"/>
    <x v="1706"/>
    <x v="22"/>
  </r>
  <r>
    <x v="26"/>
    <x v="3"/>
    <x v="1707"/>
    <x v="2"/>
  </r>
  <r>
    <x v="26"/>
    <x v="2"/>
    <x v="1708"/>
    <x v="1"/>
  </r>
  <r>
    <x v="26"/>
    <x v="1"/>
    <x v="1709"/>
    <x v="10"/>
  </r>
  <r>
    <x v="26"/>
    <x v="1"/>
    <x v="1710"/>
    <x v="10"/>
  </r>
  <r>
    <x v="26"/>
    <x v="2"/>
    <x v="1711"/>
    <x v="17"/>
  </r>
  <r>
    <x v="26"/>
    <x v="2"/>
    <x v="1712"/>
    <x v="19"/>
  </r>
  <r>
    <x v="26"/>
    <x v="2"/>
    <x v="1713"/>
    <x v="0"/>
  </r>
  <r>
    <x v="26"/>
    <x v="2"/>
    <x v="1714"/>
    <x v="12"/>
  </r>
  <r>
    <x v="26"/>
    <x v="2"/>
    <x v="1715"/>
    <x v="4"/>
  </r>
  <r>
    <x v="26"/>
    <x v="3"/>
    <x v="1716"/>
    <x v="23"/>
  </r>
  <r>
    <x v="26"/>
    <x v="3"/>
    <x v="1033"/>
    <x v="30"/>
  </r>
  <r>
    <x v="26"/>
    <x v="2"/>
    <x v="1717"/>
    <x v="21"/>
  </r>
  <r>
    <x v="26"/>
    <x v="0"/>
    <x v="1718"/>
    <x v="25"/>
  </r>
  <r>
    <x v="26"/>
    <x v="1"/>
    <x v="1719"/>
    <x v="5"/>
  </r>
  <r>
    <x v="26"/>
    <x v="2"/>
    <x v="1720"/>
    <x v="3"/>
  </r>
  <r>
    <x v="26"/>
    <x v="0"/>
    <x v="1721"/>
    <x v="0"/>
  </r>
  <r>
    <x v="26"/>
    <x v="0"/>
    <x v="49"/>
    <x v="9"/>
  </r>
  <r>
    <x v="26"/>
    <x v="0"/>
    <x v="22"/>
    <x v="6"/>
  </r>
  <r>
    <x v="26"/>
    <x v="0"/>
    <x v="1722"/>
    <x v="8"/>
  </r>
  <r>
    <x v="26"/>
    <x v="0"/>
    <x v="1723"/>
    <x v="13"/>
  </r>
  <r>
    <x v="26"/>
    <x v="0"/>
    <x v="1724"/>
    <x v="20"/>
  </r>
  <r>
    <x v="26"/>
    <x v="0"/>
    <x v="47"/>
    <x v="2"/>
  </r>
  <r>
    <x v="26"/>
    <x v="0"/>
    <x v="1725"/>
    <x v="10"/>
  </r>
  <r>
    <x v="26"/>
    <x v="0"/>
    <x v="120"/>
    <x v="8"/>
  </r>
  <r>
    <x v="26"/>
    <x v="0"/>
    <x v="278"/>
    <x v="5"/>
  </r>
  <r>
    <x v="26"/>
    <x v="0"/>
    <x v="1726"/>
    <x v="20"/>
  </r>
  <r>
    <x v="26"/>
    <x v="0"/>
    <x v="1727"/>
    <x v="12"/>
  </r>
  <r>
    <x v="26"/>
    <x v="0"/>
    <x v="139"/>
    <x v="3"/>
  </r>
  <r>
    <x v="26"/>
    <x v="0"/>
    <x v="1728"/>
    <x v="9"/>
  </r>
  <r>
    <x v="26"/>
    <x v="0"/>
    <x v="1729"/>
    <x v="20"/>
  </r>
  <r>
    <x v="26"/>
    <x v="0"/>
    <x v="1730"/>
    <x v="8"/>
  </r>
  <r>
    <x v="26"/>
    <x v="0"/>
    <x v="826"/>
    <x v="14"/>
  </r>
  <r>
    <x v="26"/>
    <x v="0"/>
    <x v="1731"/>
    <x v="13"/>
  </r>
  <r>
    <x v="26"/>
    <x v="3"/>
    <x v="1732"/>
    <x v="5"/>
  </r>
  <r>
    <x v="26"/>
    <x v="3"/>
    <x v="703"/>
    <x v="6"/>
  </r>
  <r>
    <x v="26"/>
    <x v="3"/>
    <x v="1733"/>
    <x v="6"/>
  </r>
  <r>
    <x v="26"/>
    <x v="3"/>
    <x v="1734"/>
    <x v="28"/>
  </r>
  <r>
    <x v="26"/>
    <x v="3"/>
    <x v="1735"/>
    <x v="3"/>
  </r>
  <r>
    <x v="26"/>
    <x v="3"/>
    <x v="1736"/>
    <x v="8"/>
  </r>
  <r>
    <x v="26"/>
    <x v="3"/>
    <x v="1737"/>
    <x v="21"/>
  </r>
  <r>
    <x v="26"/>
    <x v="3"/>
    <x v="1738"/>
    <x v="5"/>
  </r>
  <r>
    <x v="26"/>
    <x v="3"/>
    <x v="1739"/>
    <x v="15"/>
  </r>
  <r>
    <x v="26"/>
    <x v="0"/>
    <x v="1740"/>
    <x v="22"/>
  </r>
  <r>
    <x v="26"/>
    <x v="3"/>
    <x v="1741"/>
    <x v="3"/>
  </r>
  <r>
    <x v="26"/>
    <x v="3"/>
    <x v="57"/>
    <x v="0"/>
  </r>
  <r>
    <x v="26"/>
    <x v="3"/>
    <x v="1742"/>
    <x v="7"/>
  </r>
  <r>
    <x v="26"/>
    <x v="3"/>
    <x v="1743"/>
    <x v="13"/>
  </r>
  <r>
    <x v="26"/>
    <x v="3"/>
    <x v="1744"/>
    <x v="6"/>
  </r>
  <r>
    <x v="26"/>
    <x v="3"/>
    <x v="1745"/>
    <x v="13"/>
  </r>
  <r>
    <x v="26"/>
    <x v="3"/>
    <x v="1746"/>
    <x v="0"/>
  </r>
  <r>
    <x v="26"/>
    <x v="3"/>
    <x v="1747"/>
    <x v="15"/>
  </r>
  <r>
    <x v="26"/>
    <x v="3"/>
    <x v="1748"/>
    <x v="8"/>
  </r>
  <r>
    <x v="26"/>
    <x v="3"/>
    <x v="1749"/>
    <x v="0"/>
  </r>
  <r>
    <x v="26"/>
    <x v="3"/>
    <x v="289"/>
    <x v="10"/>
  </r>
  <r>
    <x v="26"/>
    <x v="2"/>
    <x v="1750"/>
    <x v="9"/>
  </r>
  <r>
    <x v="26"/>
    <x v="2"/>
    <x v="1751"/>
    <x v="6"/>
  </r>
  <r>
    <x v="26"/>
    <x v="2"/>
    <x v="1752"/>
    <x v="10"/>
  </r>
  <r>
    <x v="26"/>
    <x v="2"/>
    <x v="1753"/>
    <x v="12"/>
  </r>
  <r>
    <x v="26"/>
    <x v="2"/>
    <x v="456"/>
    <x v="21"/>
  </r>
  <r>
    <x v="26"/>
    <x v="2"/>
    <x v="1754"/>
    <x v="17"/>
  </r>
  <r>
    <x v="26"/>
    <x v="2"/>
    <x v="1755"/>
    <x v="16"/>
  </r>
  <r>
    <x v="26"/>
    <x v="2"/>
    <x v="39"/>
    <x v="8"/>
  </r>
  <r>
    <x v="26"/>
    <x v="2"/>
    <x v="1746"/>
    <x v="15"/>
  </r>
  <r>
    <x v="26"/>
    <x v="2"/>
    <x v="1756"/>
    <x v="10"/>
  </r>
  <r>
    <x v="26"/>
    <x v="0"/>
    <x v="1757"/>
    <x v="11"/>
  </r>
  <r>
    <x v="26"/>
    <x v="1"/>
    <x v="1758"/>
    <x v="16"/>
  </r>
  <r>
    <x v="26"/>
    <x v="1"/>
    <x v="475"/>
    <x v="15"/>
  </r>
  <r>
    <x v="26"/>
    <x v="1"/>
    <x v="1759"/>
    <x v="11"/>
  </r>
  <r>
    <x v="26"/>
    <x v="1"/>
    <x v="1760"/>
    <x v="8"/>
  </r>
  <r>
    <x v="26"/>
    <x v="1"/>
    <x v="1761"/>
    <x v="15"/>
  </r>
  <r>
    <x v="26"/>
    <x v="1"/>
    <x v="1762"/>
    <x v="10"/>
  </r>
  <r>
    <x v="26"/>
    <x v="1"/>
    <x v="1763"/>
    <x v="12"/>
  </r>
  <r>
    <x v="26"/>
    <x v="1"/>
    <x v="1764"/>
    <x v="7"/>
  </r>
  <r>
    <x v="26"/>
    <x v="1"/>
    <x v="1765"/>
    <x v="12"/>
  </r>
  <r>
    <x v="26"/>
    <x v="1"/>
    <x v="1766"/>
    <x v="13"/>
  </r>
  <r>
    <x v="26"/>
    <x v="1"/>
    <x v="1767"/>
    <x v="5"/>
  </r>
  <r>
    <x v="26"/>
    <x v="1"/>
    <x v="1768"/>
    <x v="2"/>
  </r>
  <r>
    <x v="26"/>
    <x v="1"/>
    <x v="1769"/>
    <x v="17"/>
  </r>
  <r>
    <x v="26"/>
    <x v="1"/>
    <x v="1770"/>
    <x v="10"/>
  </r>
  <r>
    <x v="26"/>
    <x v="1"/>
    <x v="1771"/>
    <x v="24"/>
  </r>
  <r>
    <x v="26"/>
    <x v="3"/>
    <x v="1772"/>
    <x v="5"/>
  </r>
  <r>
    <x v="27"/>
    <x v="1"/>
    <x v="1773"/>
    <x v="25"/>
  </r>
  <r>
    <x v="27"/>
    <x v="1"/>
    <x v="1774"/>
    <x v="5"/>
  </r>
  <r>
    <x v="27"/>
    <x v="1"/>
    <x v="1775"/>
    <x v="24"/>
  </r>
  <r>
    <x v="27"/>
    <x v="2"/>
    <x v="1776"/>
    <x v="12"/>
  </r>
  <r>
    <x v="27"/>
    <x v="2"/>
    <x v="1777"/>
    <x v="30"/>
  </r>
  <r>
    <x v="27"/>
    <x v="1"/>
    <x v="1778"/>
    <x v="20"/>
  </r>
  <r>
    <x v="27"/>
    <x v="2"/>
    <x v="1779"/>
    <x v="17"/>
  </r>
  <r>
    <x v="27"/>
    <x v="1"/>
    <x v="1780"/>
    <x v="18"/>
  </r>
  <r>
    <x v="27"/>
    <x v="1"/>
    <x v="1781"/>
    <x v="20"/>
  </r>
  <r>
    <x v="27"/>
    <x v="1"/>
    <x v="1782"/>
    <x v="13"/>
  </r>
  <r>
    <x v="27"/>
    <x v="1"/>
    <x v="1783"/>
    <x v="1"/>
  </r>
  <r>
    <x v="27"/>
    <x v="1"/>
    <x v="1784"/>
    <x v="4"/>
  </r>
  <r>
    <x v="27"/>
    <x v="1"/>
    <x v="1785"/>
    <x v="23"/>
  </r>
  <r>
    <x v="27"/>
    <x v="1"/>
    <x v="1786"/>
    <x v="8"/>
  </r>
  <r>
    <x v="27"/>
    <x v="1"/>
    <x v="1787"/>
    <x v="24"/>
  </r>
  <r>
    <x v="27"/>
    <x v="2"/>
    <x v="1788"/>
    <x v="0"/>
  </r>
  <r>
    <x v="27"/>
    <x v="2"/>
    <x v="1789"/>
    <x v="22"/>
  </r>
  <r>
    <x v="27"/>
    <x v="2"/>
    <x v="1790"/>
    <x v="19"/>
  </r>
  <r>
    <x v="27"/>
    <x v="1"/>
    <x v="1791"/>
    <x v="3"/>
  </r>
  <r>
    <x v="27"/>
    <x v="1"/>
    <x v="1792"/>
    <x v="25"/>
  </r>
  <r>
    <x v="27"/>
    <x v="2"/>
    <x v="1793"/>
    <x v="18"/>
  </r>
  <r>
    <x v="27"/>
    <x v="1"/>
    <x v="1794"/>
    <x v="22"/>
  </r>
  <r>
    <x v="27"/>
    <x v="0"/>
    <x v="1795"/>
    <x v="24"/>
  </r>
  <r>
    <x v="27"/>
    <x v="0"/>
    <x v="1796"/>
    <x v="17"/>
  </r>
  <r>
    <x v="27"/>
    <x v="0"/>
    <x v="1797"/>
    <x v="23"/>
  </r>
  <r>
    <x v="27"/>
    <x v="0"/>
    <x v="1798"/>
    <x v="3"/>
  </r>
  <r>
    <x v="27"/>
    <x v="0"/>
    <x v="1799"/>
    <x v="18"/>
  </r>
  <r>
    <x v="27"/>
    <x v="0"/>
    <x v="780"/>
    <x v="18"/>
  </r>
  <r>
    <x v="27"/>
    <x v="0"/>
    <x v="1800"/>
    <x v="31"/>
  </r>
  <r>
    <x v="27"/>
    <x v="0"/>
    <x v="1801"/>
    <x v="17"/>
  </r>
  <r>
    <x v="27"/>
    <x v="0"/>
    <x v="1802"/>
    <x v="10"/>
  </r>
  <r>
    <x v="27"/>
    <x v="2"/>
    <x v="1631"/>
    <x v="1"/>
  </r>
  <r>
    <x v="27"/>
    <x v="0"/>
    <x v="1803"/>
    <x v="22"/>
  </r>
  <r>
    <x v="27"/>
    <x v="2"/>
    <x v="1804"/>
    <x v="19"/>
  </r>
  <r>
    <x v="27"/>
    <x v="1"/>
    <x v="1805"/>
    <x v="26"/>
  </r>
  <r>
    <x v="27"/>
    <x v="2"/>
    <x v="1806"/>
    <x v="17"/>
  </r>
  <r>
    <x v="27"/>
    <x v="1"/>
    <x v="1807"/>
    <x v="12"/>
  </r>
  <r>
    <x v="27"/>
    <x v="1"/>
    <x v="1808"/>
    <x v="22"/>
  </r>
  <r>
    <x v="27"/>
    <x v="2"/>
    <x v="1809"/>
    <x v="14"/>
  </r>
  <r>
    <x v="27"/>
    <x v="0"/>
    <x v="1083"/>
    <x v="24"/>
  </r>
  <r>
    <x v="27"/>
    <x v="0"/>
    <x v="1810"/>
    <x v="21"/>
  </r>
  <r>
    <x v="27"/>
    <x v="2"/>
    <x v="1811"/>
    <x v="13"/>
  </r>
  <r>
    <x v="27"/>
    <x v="2"/>
    <x v="1812"/>
    <x v="15"/>
  </r>
  <r>
    <x v="27"/>
    <x v="2"/>
    <x v="1813"/>
    <x v="24"/>
  </r>
  <r>
    <x v="27"/>
    <x v="0"/>
    <x v="1814"/>
    <x v="10"/>
  </r>
  <r>
    <x v="27"/>
    <x v="2"/>
    <x v="1815"/>
    <x v="23"/>
  </r>
  <r>
    <x v="27"/>
    <x v="2"/>
    <x v="1816"/>
    <x v="20"/>
  </r>
  <r>
    <x v="27"/>
    <x v="2"/>
    <x v="1817"/>
    <x v="9"/>
  </r>
  <r>
    <x v="27"/>
    <x v="2"/>
    <x v="1818"/>
    <x v="17"/>
  </r>
  <r>
    <x v="27"/>
    <x v="0"/>
    <x v="1819"/>
    <x v="2"/>
  </r>
  <r>
    <x v="27"/>
    <x v="1"/>
    <x v="1820"/>
    <x v="8"/>
  </r>
  <r>
    <x v="27"/>
    <x v="1"/>
    <x v="1821"/>
    <x v="30"/>
  </r>
  <r>
    <x v="27"/>
    <x v="0"/>
    <x v="1822"/>
    <x v="23"/>
  </r>
  <r>
    <x v="27"/>
    <x v="2"/>
    <x v="1823"/>
    <x v="30"/>
  </r>
  <r>
    <x v="27"/>
    <x v="1"/>
    <x v="1824"/>
    <x v="26"/>
  </r>
  <r>
    <x v="27"/>
    <x v="2"/>
    <x v="1825"/>
    <x v="17"/>
  </r>
  <r>
    <x v="27"/>
    <x v="2"/>
    <x v="1826"/>
    <x v="4"/>
  </r>
  <r>
    <x v="27"/>
    <x v="1"/>
    <x v="1827"/>
    <x v="2"/>
  </r>
  <r>
    <x v="27"/>
    <x v="1"/>
    <x v="1828"/>
    <x v="22"/>
  </r>
  <r>
    <x v="27"/>
    <x v="0"/>
    <x v="1829"/>
    <x v="4"/>
  </r>
  <r>
    <x v="27"/>
    <x v="2"/>
    <x v="1830"/>
    <x v="22"/>
  </r>
  <r>
    <x v="27"/>
    <x v="0"/>
    <x v="1831"/>
    <x v="22"/>
  </r>
  <r>
    <x v="28"/>
    <x v="1"/>
    <x v="1832"/>
    <x v="20"/>
  </r>
  <r>
    <x v="28"/>
    <x v="1"/>
    <x v="1833"/>
    <x v="18"/>
  </r>
  <r>
    <x v="28"/>
    <x v="2"/>
    <x v="1834"/>
    <x v="6"/>
  </r>
  <r>
    <x v="28"/>
    <x v="0"/>
    <x v="1835"/>
    <x v="9"/>
  </r>
  <r>
    <x v="28"/>
    <x v="1"/>
    <x v="1836"/>
    <x v="23"/>
  </r>
  <r>
    <x v="28"/>
    <x v="2"/>
    <x v="1837"/>
    <x v="1"/>
  </r>
  <r>
    <x v="28"/>
    <x v="1"/>
    <x v="1838"/>
    <x v="20"/>
  </r>
  <r>
    <x v="28"/>
    <x v="1"/>
    <x v="250"/>
    <x v="1"/>
  </r>
  <r>
    <x v="28"/>
    <x v="1"/>
    <x v="1839"/>
    <x v="15"/>
  </r>
  <r>
    <x v="28"/>
    <x v="1"/>
    <x v="1840"/>
    <x v="0"/>
  </r>
  <r>
    <x v="28"/>
    <x v="1"/>
    <x v="1841"/>
    <x v="13"/>
  </r>
  <r>
    <x v="28"/>
    <x v="1"/>
    <x v="273"/>
    <x v="1"/>
  </r>
  <r>
    <x v="28"/>
    <x v="1"/>
    <x v="1842"/>
    <x v="9"/>
  </r>
  <r>
    <x v="28"/>
    <x v="1"/>
    <x v="250"/>
    <x v="9"/>
  </r>
  <r>
    <x v="28"/>
    <x v="1"/>
    <x v="1843"/>
    <x v="15"/>
  </r>
  <r>
    <x v="28"/>
    <x v="1"/>
    <x v="1844"/>
    <x v="14"/>
  </r>
  <r>
    <x v="28"/>
    <x v="1"/>
    <x v="1845"/>
    <x v="18"/>
  </r>
  <r>
    <x v="28"/>
    <x v="1"/>
    <x v="1846"/>
    <x v="9"/>
  </r>
  <r>
    <x v="28"/>
    <x v="1"/>
    <x v="39"/>
    <x v="3"/>
  </r>
  <r>
    <x v="28"/>
    <x v="1"/>
    <x v="1847"/>
    <x v="9"/>
  </r>
  <r>
    <x v="28"/>
    <x v="1"/>
    <x v="70"/>
    <x v="15"/>
  </r>
  <r>
    <x v="28"/>
    <x v="1"/>
    <x v="1848"/>
    <x v="0"/>
  </r>
  <r>
    <x v="28"/>
    <x v="1"/>
    <x v="1849"/>
    <x v="0"/>
  </r>
  <r>
    <x v="28"/>
    <x v="1"/>
    <x v="1850"/>
    <x v="6"/>
  </r>
  <r>
    <x v="28"/>
    <x v="1"/>
    <x v="1851"/>
    <x v="13"/>
  </r>
  <r>
    <x v="28"/>
    <x v="1"/>
    <x v="459"/>
    <x v="10"/>
  </r>
  <r>
    <x v="28"/>
    <x v="1"/>
    <x v="1852"/>
    <x v="13"/>
  </r>
  <r>
    <x v="28"/>
    <x v="1"/>
    <x v="1853"/>
    <x v="10"/>
  </r>
  <r>
    <x v="28"/>
    <x v="1"/>
    <x v="1854"/>
    <x v="14"/>
  </r>
  <r>
    <x v="28"/>
    <x v="1"/>
    <x v="72"/>
    <x v="15"/>
  </r>
  <r>
    <x v="28"/>
    <x v="1"/>
    <x v="1855"/>
    <x v="5"/>
  </r>
  <r>
    <x v="28"/>
    <x v="1"/>
    <x v="1856"/>
    <x v="5"/>
  </r>
  <r>
    <x v="28"/>
    <x v="1"/>
    <x v="179"/>
    <x v="12"/>
  </r>
  <r>
    <x v="28"/>
    <x v="1"/>
    <x v="1857"/>
    <x v="2"/>
  </r>
  <r>
    <x v="28"/>
    <x v="1"/>
    <x v="1858"/>
    <x v="10"/>
  </r>
  <r>
    <x v="28"/>
    <x v="0"/>
    <x v="1859"/>
    <x v="22"/>
  </r>
  <r>
    <x v="28"/>
    <x v="0"/>
    <x v="1860"/>
    <x v="7"/>
  </r>
  <r>
    <x v="28"/>
    <x v="0"/>
    <x v="1861"/>
    <x v="9"/>
  </r>
  <r>
    <x v="28"/>
    <x v="0"/>
    <x v="1862"/>
    <x v="13"/>
  </r>
  <r>
    <x v="28"/>
    <x v="0"/>
    <x v="1863"/>
    <x v="21"/>
  </r>
  <r>
    <x v="28"/>
    <x v="0"/>
    <x v="1864"/>
    <x v="20"/>
  </r>
  <r>
    <x v="28"/>
    <x v="0"/>
    <x v="1865"/>
    <x v="8"/>
  </r>
  <r>
    <x v="28"/>
    <x v="0"/>
    <x v="1866"/>
    <x v="14"/>
  </r>
  <r>
    <x v="28"/>
    <x v="0"/>
    <x v="1700"/>
    <x v="8"/>
  </r>
  <r>
    <x v="28"/>
    <x v="0"/>
    <x v="1867"/>
    <x v="7"/>
  </r>
  <r>
    <x v="28"/>
    <x v="0"/>
    <x v="1868"/>
    <x v="4"/>
  </r>
  <r>
    <x v="28"/>
    <x v="0"/>
    <x v="43"/>
    <x v="15"/>
  </r>
  <r>
    <x v="28"/>
    <x v="0"/>
    <x v="54"/>
    <x v="6"/>
  </r>
  <r>
    <x v="28"/>
    <x v="0"/>
    <x v="1869"/>
    <x v="4"/>
  </r>
  <r>
    <x v="28"/>
    <x v="0"/>
    <x v="301"/>
    <x v="20"/>
  </r>
  <r>
    <x v="28"/>
    <x v="0"/>
    <x v="1870"/>
    <x v="15"/>
  </r>
  <r>
    <x v="28"/>
    <x v="0"/>
    <x v="1871"/>
    <x v="22"/>
  </r>
  <r>
    <x v="28"/>
    <x v="0"/>
    <x v="1872"/>
    <x v="5"/>
  </r>
  <r>
    <x v="28"/>
    <x v="0"/>
    <x v="1873"/>
    <x v="4"/>
  </r>
  <r>
    <x v="28"/>
    <x v="0"/>
    <x v="1874"/>
    <x v="5"/>
  </r>
  <r>
    <x v="28"/>
    <x v="0"/>
    <x v="1875"/>
    <x v="23"/>
  </r>
  <r>
    <x v="28"/>
    <x v="0"/>
    <x v="1876"/>
    <x v="1"/>
  </r>
  <r>
    <x v="28"/>
    <x v="0"/>
    <x v="1877"/>
    <x v="23"/>
  </r>
  <r>
    <x v="28"/>
    <x v="0"/>
    <x v="1878"/>
    <x v="5"/>
  </r>
  <r>
    <x v="28"/>
    <x v="0"/>
    <x v="1879"/>
    <x v="17"/>
  </r>
  <r>
    <x v="28"/>
    <x v="0"/>
    <x v="482"/>
    <x v="18"/>
  </r>
  <r>
    <x v="28"/>
    <x v="0"/>
    <x v="1880"/>
    <x v="20"/>
  </r>
  <r>
    <x v="28"/>
    <x v="0"/>
    <x v="273"/>
    <x v="5"/>
  </r>
  <r>
    <x v="28"/>
    <x v="0"/>
    <x v="1881"/>
    <x v="3"/>
  </r>
  <r>
    <x v="28"/>
    <x v="0"/>
    <x v="139"/>
    <x v="9"/>
  </r>
  <r>
    <x v="28"/>
    <x v="2"/>
    <x v="264"/>
    <x v="3"/>
  </r>
  <r>
    <x v="28"/>
    <x v="2"/>
    <x v="459"/>
    <x v="7"/>
  </r>
  <r>
    <x v="28"/>
    <x v="2"/>
    <x v="281"/>
    <x v="5"/>
  </r>
  <r>
    <x v="28"/>
    <x v="2"/>
    <x v="1882"/>
    <x v="8"/>
  </r>
  <r>
    <x v="28"/>
    <x v="2"/>
    <x v="242"/>
    <x v="0"/>
  </r>
  <r>
    <x v="28"/>
    <x v="2"/>
    <x v="1601"/>
    <x v="13"/>
  </r>
  <r>
    <x v="28"/>
    <x v="2"/>
    <x v="1883"/>
    <x v="4"/>
  </r>
  <r>
    <x v="28"/>
    <x v="2"/>
    <x v="456"/>
    <x v="3"/>
  </r>
  <r>
    <x v="28"/>
    <x v="2"/>
    <x v="44"/>
    <x v="1"/>
  </r>
  <r>
    <x v="28"/>
    <x v="2"/>
    <x v="1884"/>
    <x v="28"/>
  </r>
  <r>
    <x v="28"/>
    <x v="2"/>
    <x v="278"/>
    <x v="6"/>
  </r>
  <r>
    <x v="28"/>
    <x v="2"/>
    <x v="1885"/>
    <x v="0"/>
  </r>
  <r>
    <x v="28"/>
    <x v="2"/>
    <x v="394"/>
    <x v="5"/>
  </r>
  <r>
    <x v="28"/>
    <x v="2"/>
    <x v="1886"/>
    <x v="6"/>
  </r>
  <r>
    <x v="28"/>
    <x v="2"/>
    <x v="80"/>
    <x v="12"/>
  </r>
  <r>
    <x v="28"/>
    <x v="2"/>
    <x v="1887"/>
    <x v="12"/>
  </r>
  <r>
    <x v="28"/>
    <x v="2"/>
    <x v="42"/>
    <x v="1"/>
  </r>
  <r>
    <x v="28"/>
    <x v="2"/>
    <x v="1888"/>
    <x v="9"/>
  </r>
  <r>
    <x v="28"/>
    <x v="2"/>
    <x v="1889"/>
    <x v="2"/>
  </r>
  <r>
    <x v="28"/>
    <x v="2"/>
    <x v="1890"/>
    <x v="2"/>
  </r>
  <r>
    <x v="28"/>
    <x v="2"/>
    <x v="1891"/>
    <x v="6"/>
  </r>
  <r>
    <x v="28"/>
    <x v="2"/>
    <x v="1892"/>
    <x v="4"/>
  </r>
  <r>
    <x v="28"/>
    <x v="1"/>
    <x v="1893"/>
    <x v="25"/>
  </r>
  <r>
    <x v="28"/>
    <x v="2"/>
    <x v="1894"/>
    <x v="4"/>
  </r>
  <r>
    <x v="28"/>
    <x v="2"/>
    <x v="1895"/>
    <x v="23"/>
  </r>
  <r>
    <x v="28"/>
    <x v="2"/>
    <x v="1896"/>
    <x v="6"/>
  </r>
  <r>
    <x v="28"/>
    <x v="0"/>
    <x v="1897"/>
    <x v="26"/>
  </r>
  <r>
    <x v="28"/>
    <x v="1"/>
    <x v="1898"/>
    <x v="20"/>
  </r>
  <r>
    <x v="28"/>
    <x v="1"/>
    <x v="1899"/>
    <x v="11"/>
  </r>
  <r>
    <x v="28"/>
    <x v="1"/>
    <x v="1900"/>
    <x v="6"/>
  </r>
  <r>
    <x v="28"/>
    <x v="1"/>
    <x v="1901"/>
    <x v="3"/>
  </r>
  <r>
    <x v="28"/>
    <x v="1"/>
    <x v="1902"/>
    <x v="6"/>
  </r>
  <r>
    <x v="28"/>
    <x v="2"/>
    <x v="1903"/>
    <x v="0"/>
  </r>
  <r>
    <x v="28"/>
    <x v="2"/>
    <x v="1904"/>
    <x v="11"/>
  </r>
  <r>
    <x v="28"/>
    <x v="0"/>
    <x v="1905"/>
    <x v="11"/>
  </r>
  <r>
    <x v="28"/>
    <x v="2"/>
    <x v="1906"/>
    <x v="21"/>
  </r>
  <r>
    <x v="28"/>
    <x v="2"/>
    <x v="403"/>
    <x v="10"/>
  </r>
  <r>
    <x v="28"/>
    <x v="2"/>
    <x v="1907"/>
    <x v="4"/>
  </r>
  <r>
    <x v="28"/>
    <x v="2"/>
    <x v="1908"/>
    <x v="8"/>
  </r>
  <r>
    <x v="28"/>
    <x v="2"/>
    <x v="1909"/>
    <x v="11"/>
  </r>
  <r>
    <x v="29"/>
    <x v="1"/>
    <x v="275"/>
    <x v="26"/>
  </r>
  <r>
    <x v="29"/>
    <x v="0"/>
    <x v="1910"/>
    <x v="25"/>
  </r>
  <r>
    <x v="29"/>
    <x v="0"/>
    <x v="1911"/>
    <x v="12"/>
  </r>
  <r>
    <x v="29"/>
    <x v="0"/>
    <x v="1912"/>
    <x v="19"/>
  </r>
  <r>
    <x v="29"/>
    <x v="0"/>
    <x v="1913"/>
    <x v="22"/>
  </r>
  <r>
    <x v="29"/>
    <x v="0"/>
    <x v="1914"/>
    <x v="8"/>
  </r>
  <r>
    <x v="29"/>
    <x v="0"/>
    <x v="1915"/>
    <x v="2"/>
  </r>
  <r>
    <x v="29"/>
    <x v="0"/>
    <x v="1916"/>
    <x v="22"/>
  </r>
  <r>
    <x v="29"/>
    <x v="0"/>
    <x v="1917"/>
    <x v="19"/>
  </r>
  <r>
    <x v="29"/>
    <x v="0"/>
    <x v="1918"/>
    <x v="17"/>
  </r>
  <r>
    <x v="29"/>
    <x v="0"/>
    <x v="1919"/>
    <x v="13"/>
  </r>
  <r>
    <x v="29"/>
    <x v="0"/>
    <x v="1920"/>
    <x v="10"/>
  </r>
  <r>
    <x v="29"/>
    <x v="0"/>
    <x v="1921"/>
    <x v="20"/>
  </r>
  <r>
    <x v="29"/>
    <x v="0"/>
    <x v="1922"/>
    <x v="24"/>
  </r>
  <r>
    <x v="29"/>
    <x v="0"/>
    <x v="1923"/>
    <x v="22"/>
  </r>
  <r>
    <x v="29"/>
    <x v="0"/>
    <x v="1924"/>
    <x v="22"/>
  </r>
  <r>
    <x v="29"/>
    <x v="0"/>
    <x v="1925"/>
    <x v="25"/>
  </r>
  <r>
    <x v="29"/>
    <x v="0"/>
    <x v="1926"/>
    <x v="14"/>
  </r>
  <r>
    <x v="29"/>
    <x v="0"/>
    <x v="1927"/>
    <x v="14"/>
  </r>
  <r>
    <x v="29"/>
    <x v="0"/>
    <x v="1928"/>
    <x v="14"/>
  </r>
  <r>
    <x v="29"/>
    <x v="0"/>
    <x v="1929"/>
    <x v="13"/>
  </r>
  <r>
    <x v="30"/>
    <x v="0"/>
    <x v="1930"/>
    <x v="0"/>
  </r>
  <r>
    <x v="30"/>
    <x v="0"/>
    <x v="1931"/>
    <x v="1"/>
  </r>
  <r>
    <x v="30"/>
    <x v="0"/>
    <x v="1932"/>
    <x v="12"/>
  </r>
  <r>
    <x v="30"/>
    <x v="0"/>
    <x v="1933"/>
    <x v="17"/>
  </r>
  <r>
    <x v="31"/>
    <x v="0"/>
    <x v="1934"/>
    <x v="13"/>
  </r>
  <r>
    <x v="31"/>
    <x v="0"/>
    <x v="1935"/>
    <x v="12"/>
  </r>
  <r>
    <x v="31"/>
    <x v="0"/>
    <x v="1936"/>
    <x v="12"/>
  </r>
  <r>
    <x v="31"/>
    <x v="0"/>
    <x v="1937"/>
    <x v="22"/>
  </r>
  <r>
    <x v="31"/>
    <x v="0"/>
    <x v="1938"/>
    <x v="1"/>
  </r>
  <r>
    <x v="31"/>
    <x v="0"/>
    <x v="1939"/>
    <x v="0"/>
  </r>
  <r>
    <x v="31"/>
    <x v="0"/>
    <x v="211"/>
    <x v="6"/>
  </r>
  <r>
    <x v="31"/>
    <x v="0"/>
    <x v="1940"/>
    <x v="21"/>
  </r>
  <r>
    <x v="31"/>
    <x v="0"/>
    <x v="1941"/>
    <x v="22"/>
  </r>
  <r>
    <x v="31"/>
    <x v="0"/>
    <x v="1942"/>
    <x v="7"/>
  </r>
  <r>
    <x v="31"/>
    <x v="0"/>
    <x v="1943"/>
    <x v="2"/>
  </r>
  <r>
    <x v="31"/>
    <x v="0"/>
    <x v="1944"/>
    <x v="21"/>
  </r>
  <r>
    <x v="31"/>
    <x v="0"/>
    <x v="1945"/>
    <x v="0"/>
  </r>
  <r>
    <x v="31"/>
    <x v="0"/>
    <x v="462"/>
    <x v="22"/>
  </r>
  <r>
    <x v="31"/>
    <x v="0"/>
    <x v="1946"/>
    <x v="21"/>
  </r>
  <r>
    <x v="31"/>
    <x v="0"/>
    <x v="1947"/>
    <x v="2"/>
  </r>
  <r>
    <x v="31"/>
    <x v="0"/>
    <x v="1948"/>
    <x v="13"/>
  </r>
  <r>
    <x v="31"/>
    <x v="0"/>
    <x v="1949"/>
    <x v="14"/>
  </r>
  <r>
    <x v="31"/>
    <x v="0"/>
    <x v="1950"/>
    <x v="3"/>
  </r>
  <r>
    <x v="31"/>
    <x v="0"/>
    <x v="1951"/>
    <x v="20"/>
  </r>
  <r>
    <x v="31"/>
    <x v="0"/>
    <x v="1952"/>
    <x v="15"/>
  </r>
  <r>
    <x v="31"/>
    <x v="0"/>
    <x v="1953"/>
    <x v="0"/>
  </r>
  <r>
    <x v="31"/>
    <x v="0"/>
    <x v="1954"/>
    <x v="4"/>
  </r>
  <r>
    <x v="31"/>
    <x v="0"/>
    <x v="1955"/>
    <x v="13"/>
  </r>
  <r>
    <x v="31"/>
    <x v="0"/>
    <x v="1956"/>
    <x v="22"/>
  </r>
  <r>
    <x v="31"/>
    <x v="0"/>
    <x v="1957"/>
    <x v="20"/>
  </r>
  <r>
    <x v="31"/>
    <x v="0"/>
    <x v="148"/>
    <x v="21"/>
  </r>
  <r>
    <x v="31"/>
    <x v="0"/>
    <x v="1958"/>
    <x v="9"/>
  </r>
  <r>
    <x v="31"/>
    <x v="0"/>
    <x v="1959"/>
    <x v="21"/>
  </r>
  <r>
    <x v="31"/>
    <x v="0"/>
    <x v="1960"/>
    <x v="5"/>
  </r>
  <r>
    <x v="31"/>
    <x v="0"/>
    <x v="128"/>
    <x v="0"/>
  </r>
  <r>
    <x v="31"/>
    <x v="2"/>
    <x v="1961"/>
    <x v="8"/>
  </r>
  <r>
    <x v="32"/>
    <x v="1"/>
    <x v="1962"/>
    <x v="27"/>
  </r>
  <r>
    <x v="32"/>
    <x v="3"/>
    <x v="1963"/>
    <x v="23"/>
  </r>
  <r>
    <x v="32"/>
    <x v="3"/>
    <x v="1964"/>
    <x v="30"/>
  </r>
  <r>
    <x v="32"/>
    <x v="1"/>
    <x v="1965"/>
    <x v="18"/>
  </r>
  <r>
    <x v="32"/>
    <x v="1"/>
    <x v="1966"/>
    <x v="19"/>
  </r>
  <r>
    <x v="32"/>
    <x v="3"/>
    <x v="1967"/>
    <x v="20"/>
  </r>
  <r>
    <x v="32"/>
    <x v="3"/>
    <x v="1968"/>
    <x v="19"/>
  </r>
  <r>
    <x v="32"/>
    <x v="1"/>
    <x v="1969"/>
    <x v="13"/>
  </r>
  <r>
    <x v="32"/>
    <x v="0"/>
    <x v="1970"/>
    <x v="20"/>
  </r>
  <r>
    <x v="32"/>
    <x v="1"/>
    <x v="1971"/>
    <x v="21"/>
  </r>
  <r>
    <x v="32"/>
    <x v="0"/>
    <x v="1972"/>
    <x v="17"/>
  </r>
  <r>
    <x v="32"/>
    <x v="1"/>
    <x v="1973"/>
    <x v="21"/>
  </r>
  <r>
    <x v="32"/>
    <x v="0"/>
    <x v="1974"/>
    <x v="17"/>
  </r>
  <r>
    <x v="32"/>
    <x v="0"/>
    <x v="1975"/>
    <x v="24"/>
  </r>
  <r>
    <x v="32"/>
    <x v="0"/>
    <x v="1976"/>
    <x v="13"/>
  </r>
  <r>
    <x v="32"/>
    <x v="1"/>
    <x v="1977"/>
    <x v="13"/>
  </r>
  <r>
    <x v="32"/>
    <x v="1"/>
    <x v="1978"/>
    <x v="20"/>
  </r>
  <r>
    <x v="32"/>
    <x v="2"/>
    <x v="1979"/>
    <x v="17"/>
  </r>
  <r>
    <x v="32"/>
    <x v="2"/>
    <x v="1980"/>
    <x v="25"/>
  </r>
  <r>
    <x v="32"/>
    <x v="0"/>
    <x v="1981"/>
    <x v="23"/>
  </r>
  <r>
    <x v="32"/>
    <x v="2"/>
    <x v="1982"/>
    <x v="20"/>
  </r>
  <r>
    <x v="32"/>
    <x v="2"/>
    <x v="1983"/>
    <x v="17"/>
  </r>
  <r>
    <x v="32"/>
    <x v="0"/>
    <x v="1984"/>
    <x v="23"/>
  </r>
  <r>
    <x v="32"/>
    <x v="0"/>
    <x v="1985"/>
    <x v="23"/>
  </r>
  <r>
    <x v="32"/>
    <x v="2"/>
    <x v="1986"/>
    <x v="13"/>
  </r>
  <r>
    <x v="32"/>
    <x v="3"/>
    <x v="1987"/>
    <x v="25"/>
  </r>
  <r>
    <x v="32"/>
    <x v="3"/>
    <x v="1988"/>
    <x v="19"/>
  </r>
  <r>
    <x v="32"/>
    <x v="3"/>
    <x v="1989"/>
    <x v="3"/>
  </r>
  <r>
    <x v="32"/>
    <x v="3"/>
    <x v="1990"/>
    <x v="3"/>
  </r>
  <r>
    <x v="32"/>
    <x v="0"/>
    <x v="1991"/>
    <x v="18"/>
  </r>
  <r>
    <x v="32"/>
    <x v="1"/>
    <x v="1992"/>
    <x v="30"/>
  </r>
  <r>
    <x v="32"/>
    <x v="0"/>
    <x v="1993"/>
    <x v="4"/>
  </r>
  <r>
    <x v="32"/>
    <x v="1"/>
    <x v="1994"/>
    <x v="1"/>
  </r>
  <r>
    <x v="32"/>
    <x v="0"/>
    <x v="444"/>
    <x v="11"/>
  </r>
  <r>
    <x v="32"/>
    <x v="2"/>
    <x v="1995"/>
    <x v="17"/>
  </r>
  <r>
    <x v="32"/>
    <x v="0"/>
    <x v="1996"/>
    <x v="26"/>
  </r>
  <r>
    <x v="32"/>
    <x v="0"/>
    <x v="1997"/>
    <x v="19"/>
  </r>
  <r>
    <x v="32"/>
    <x v="0"/>
    <x v="1998"/>
    <x v="19"/>
  </r>
  <r>
    <x v="32"/>
    <x v="0"/>
    <x v="1999"/>
    <x v="26"/>
  </r>
  <r>
    <x v="32"/>
    <x v="0"/>
    <x v="2000"/>
    <x v="24"/>
  </r>
  <r>
    <x v="32"/>
    <x v="2"/>
    <x v="2001"/>
    <x v="12"/>
  </r>
  <r>
    <x v="32"/>
    <x v="2"/>
    <x v="2002"/>
    <x v="18"/>
  </r>
  <r>
    <x v="32"/>
    <x v="1"/>
    <x v="2003"/>
    <x v="26"/>
  </r>
  <r>
    <x v="32"/>
    <x v="3"/>
    <x v="2004"/>
    <x v="23"/>
  </r>
  <r>
    <x v="32"/>
    <x v="0"/>
    <x v="2005"/>
    <x v="21"/>
  </r>
  <r>
    <x v="32"/>
    <x v="2"/>
    <x v="70"/>
    <x v="26"/>
  </r>
  <r>
    <x v="32"/>
    <x v="0"/>
    <x v="2006"/>
    <x v="22"/>
  </r>
  <r>
    <x v="32"/>
    <x v="2"/>
    <x v="2007"/>
    <x v="13"/>
  </r>
  <r>
    <x v="32"/>
    <x v="0"/>
    <x v="2008"/>
    <x v="19"/>
  </r>
  <r>
    <x v="32"/>
    <x v="0"/>
    <x v="2009"/>
    <x v="19"/>
  </r>
  <r>
    <x v="32"/>
    <x v="2"/>
    <x v="2010"/>
    <x v="23"/>
  </r>
  <r>
    <x v="32"/>
    <x v="3"/>
    <x v="2011"/>
    <x v="13"/>
  </r>
  <r>
    <x v="32"/>
    <x v="2"/>
    <x v="2012"/>
    <x v="17"/>
  </r>
  <r>
    <x v="32"/>
    <x v="0"/>
    <x v="2013"/>
    <x v="4"/>
  </r>
  <r>
    <x v="32"/>
    <x v="2"/>
    <x v="2014"/>
    <x v="25"/>
  </r>
  <r>
    <x v="32"/>
    <x v="3"/>
    <x v="2015"/>
    <x v="17"/>
  </r>
  <r>
    <x v="32"/>
    <x v="2"/>
    <x v="2016"/>
    <x v="21"/>
  </r>
  <r>
    <x v="32"/>
    <x v="2"/>
    <x v="2017"/>
    <x v="30"/>
  </r>
  <r>
    <x v="32"/>
    <x v="3"/>
    <x v="2018"/>
    <x v="14"/>
  </r>
  <r>
    <x v="32"/>
    <x v="3"/>
    <x v="2019"/>
    <x v="23"/>
  </r>
  <r>
    <x v="32"/>
    <x v="3"/>
    <x v="2020"/>
    <x v="14"/>
  </r>
  <r>
    <x v="32"/>
    <x v="1"/>
    <x v="2021"/>
    <x v="13"/>
  </r>
  <r>
    <x v="32"/>
    <x v="3"/>
    <x v="2022"/>
    <x v="14"/>
  </r>
  <r>
    <x v="32"/>
    <x v="3"/>
    <x v="2023"/>
    <x v="20"/>
  </r>
  <r>
    <x v="32"/>
    <x v="2"/>
    <x v="2024"/>
    <x v="30"/>
  </r>
  <r>
    <x v="32"/>
    <x v="3"/>
    <x v="2025"/>
    <x v="14"/>
  </r>
  <r>
    <x v="32"/>
    <x v="2"/>
    <x v="2026"/>
    <x v="4"/>
  </r>
  <r>
    <x v="32"/>
    <x v="2"/>
    <x v="2027"/>
    <x v="1"/>
  </r>
  <r>
    <x v="32"/>
    <x v="1"/>
    <x v="2028"/>
    <x v="25"/>
  </r>
  <r>
    <x v="32"/>
    <x v="2"/>
    <x v="2029"/>
    <x v="2"/>
  </r>
  <r>
    <x v="32"/>
    <x v="2"/>
    <x v="2030"/>
    <x v="18"/>
  </r>
  <r>
    <x v="32"/>
    <x v="1"/>
    <x v="2031"/>
    <x v="22"/>
  </r>
  <r>
    <x v="32"/>
    <x v="0"/>
    <x v="2032"/>
    <x v="17"/>
  </r>
  <r>
    <x v="32"/>
    <x v="0"/>
    <x v="2033"/>
    <x v="17"/>
  </r>
  <r>
    <x v="32"/>
    <x v="3"/>
    <x v="2034"/>
    <x v="19"/>
  </r>
  <r>
    <x v="32"/>
    <x v="2"/>
    <x v="2035"/>
    <x v="3"/>
  </r>
  <r>
    <x v="32"/>
    <x v="2"/>
    <x v="2036"/>
    <x v="8"/>
  </r>
  <r>
    <x v="32"/>
    <x v="2"/>
    <x v="2037"/>
    <x v="18"/>
  </r>
  <r>
    <x v="32"/>
    <x v="1"/>
    <x v="2038"/>
    <x v="10"/>
  </r>
  <r>
    <x v="32"/>
    <x v="3"/>
    <x v="2039"/>
    <x v="14"/>
  </r>
  <r>
    <x v="32"/>
    <x v="2"/>
    <x v="2040"/>
    <x v="2"/>
  </r>
  <r>
    <x v="32"/>
    <x v="0"/>
    <x v="2041"/>
    <x v="10"/>
  </r>
  <r>
    <x v="32"/>
    <x v="3"/>
    <x v="2042"/>
    <x v="1"/>
  </r>
  <r>
    <x v="32"/>
    <x v="3"/>
    <x v="2043"/>
    <x v="10"/>
  </r>
  <r>
    <x v="32"/>
    <x v="3"/>
    <x v="2044"/>
    <x v="24"/>
  </r>
  <r>
    <x v="32"/>
    <x v="0"/>
    <x v="838"/>
    <x v="4"/>
  </r>
  <r>
    <x v="32"/>
    <x v="1"/>
    <x v="2045"/>
    <x v="12"/>
  </r>
  <r>
    <x v="32"/>
    <x v="0"/>
    <x v="2046"/>
    <x v="24"/>
  </r>
  <r>
    <x v="32"/>
    <x v="0"/>
    <x v="2047"/>
    <x v="10"/>
  </r>
  <r>
    <x v="32"/>
    <x v="1"/>
    <x v="2048"/>
    <x v="20"/>
  </r>
  <r>
    <x v="32"/>
    <x v="0"/>
    <x v="2049"/>
    <x v="4"/>
  </r>
  <r>
    <x v="32"/>
    <x v="3"/>
    <x v="2050"/>
    <x v="20"/>
  </r>
  <r>
    <x v="32"/>
    <x v="0"/>
    <x v="2051"/>
    <x v="13"/>
  </r>
  <r>
    <x v="32"/>
    <x v="3"/>
    <x v="2052"/>
    <x v="0"/>
  </r>
  <r>
    <x v="32"/>
    <x v="1"/>
    <x v="2053"/>
    <x v="20"/>
  </r>
  <r>
    <x v="32"/>
    <x v="1"/>
    <x v="2054"/>
    <x v="22"/>
  </r>
  <r>
    <x v="32"/>
    <x v="0"/>
    <x v="2055"/>
    <x v="21"/>
  </r>
  <r>
    <x v="32"/>
    <x v="0"/>
    <x v="1838"/>
    <x v="25"/>
  </r>
  <r>
    <x v="32"/>
    <x v="1"/>
    <x v="2056"/>
    <x v="24"/>
  </r>
  <r>
    <x v="32"/>
    <x v="0"/>
    <x v="2057"/>
    <x v="5"/>
  </r>
  <r>
    <x v="32"/>
    <x v="0"/>
    <x v="2058"/>
    <x v="5"/>
  </r>
  <r>
    <x v="32"/>
    <x v="3"/>
    <x v="2059"/>
    <x v="26"/>
  </r>
  <r>
    <x v="32"/>
    <x v="0"/>
    <x v="2060"/>
    <x v="12"/>
  </r>
  <r>
    <x v="32"/>
    <x v="1"/>
    <x v="2061"/>
    <x v="12"/>
  </r>
  <r>
    <x v="32"/>
    <x v="1"/>
    <x v="2062"/>
    <x v="1"/>
  </r>
  <r>
    <x v="32"/>
    <x v="1"/>
    <x v="2063"/>
    <x v="19"/>
  </r>
  <r>
    <x v="32"/>
    <x v="1"/>
    <x v="2064"/>
    <x v="20"/>
  </r>
  <r>
    <x v="32"/>
    <x v="1"/>
    <x v="2065"/>
    <x v="0"/>
  </r>
  <r>
    <x v="33"/>
    <x v="0"/>
    <x v="2066"/>
    <x v="2"/>
  </r>
  <r>
    <x v="33"/>
    <x v="2"/>
    <x v="2067"/>
    <x v="9"/>
  </r>
  <r>
    <x v="33"/>
    <x v="0"/>
    <x v="2068"/>
    <x v="21"/>
  </r>
  <r>
    <x v="33"/>
    <x v="2"/>
    <x v="2069"/>
    <x v="17"/>
  </r>
  <r>
    <x v="33"/>
    <x v="0"/>
    <x v="2070"/>
    <x v="17"/>
  </r>
  <r>
    <x v="33"/>
    <x v="0"/>
    <x v="2071"/>
    <x v="18"/>
  </r>
  <r>
    <x v="33"/>
    <x v="0"/>
    <x v="2072"/>
    <x v="23"/>
  </r>
  <r>
    <x v="33"/>
    <x v="0"/>
    <x v="2073"/>
    <x v="18"/>
  </r>
  <r>
    <x v="33"/>
    <x v="0"/>
    <x v="2074"/>
    <x v="14"/>
  </r>
  <r>
    <x v="33"/>
    <x v="2"/>
    <x v="2075"/>
    <x v="21"/>
  </r>
  <r>
    <x v="33"/>
    <x v="2"/>
    <x v="2076"/>
    <x v="12"/>
  </r>
  <r>
    <x v="33"/>
    <x v="2"/>
    <x v="2077"/>
    <x v="28"/>
  </r>
  <r>
    <x v="33"/>
    <x v="0"/>
    <x v="2078"/>
    <x v="27"/>
  </r>
  <r>
    <x v="33"/>
    <x v="0"/>
    <x v="2079"/>
    <x v="10"/>
  </r>
  <r>
    <x v="33"/>
    <x v="0"/>
    <x v="2080"/>
    <x v="20"/>
  </r>
  <r>
    <x v="33"/>
    <x v="0"/>
    <x v="2081"/>
    <x v="18"/>
  </r>
  <r>
    <x v="33"/>
    <x v="0"/>
    <x v="2082"/>
    <x v="24"/>
  </r>
  <r>
    <x v="33"/>
    <x v="0"/>
    <x v="2083"/>
    <x v="19"/>
  </r>
  <r>
    <x v="33"/>
    <x v="0"/>
    <x v="2084"/>
    <x v="24"/>
  </r>
  <r>
    <x v="33"/>
    <x v="0"/>
    <x v="2085"/>
    <x v="3"/>
  </r>
  <r>
    <x v="33"/>
    <x v="2"/>
    <x v="2086"/>
    <x v="19"/>
  </r>
  <r>
    <x v="33"/>
    <x v="2"/>
    <x v="2087"/>
    <x v="23"/>
  </r>
  <r>
    <x v="33"/>
    <x v="0"/>
    <x v="2088"/>
    <x v="22"/>
  </r>
  <r>
    <x v="33"/>
    <x v="0"/>
    <x v="2089"/>
    <x v="22"/>
  </r>
  <r>
    <x v="33"/>
    <x v="0"/>
    <x v="2090"/>
    <x v="12"/>
  </r>
  <r>
    <x v="33"/>
    <x v="2"/>
    <x v="2091"/>
    <x v="15"/>
  </r>
  <r>
    <x v="33"/>
    <x v="2"/>
    <x v="2092"/>
    <x v="19"/>
  </r>
  <r>
    <x v="33"/>
    <x v="0"/>
    <x v="2093"/>
    <x v="0"/>
  </r>
  <r>
    <x v="33"/>
    <x v="2"/>
    <x v="2094"/>
    <x v="17"/>
  </r>
  <r>
    <x v="33"/>
    <x v="0"/>
    <x v="2095"/>
    <x v="23"/>
  </r>
  <r>
    <x v="33"/>
    <x v="0"/>
    <x v="2096"/>
    <x v="21"/>
  </r>
  <r>
    <x v="33"/>
    <x v="0"/>
    <x v="2097"/>
    <x v="15"/>
  </r>
  <r>
    <x v="33"/>
    <x v="2"/>
    <x v="2098"/>
    <x v="14"/>
  </r>
  <r>
    <x v="33"/>
    <x v="2"/>
    <x v="2099"/>
    <x v="23"/>
  </r>
  <r>
    <x v="33"/>
    <x v="0"/>
    <x v="2100"/>
    <x v="19"/>
  </r>
  <r>
    <x v="33"/>
    <x v="0"/>
    <x v="2101"/>
    <x v="12"/>
  </r>
  <r>
    <x v="33"/>
    <x v="2"/>
    <x v="2102"/>
    <x v="4"/>
  </r>
  <r>
    <x v="34"/>
    <x v="2"/>
    <x v="2103"/>
    <x v="5"/>
  </r>
  <r>
    <x v="34"/>
    <x v="2"/>
    <x v="2104"/>
    <x v="5"/>
  </r>
  <r>
    <x v="34"/>
    <x v="2"/>
    <x v="2105"/>
    <x v="7"/>
  </r>
  <r>
    <x v="34"/>
    <x v="0"/>
    <x v="2106"/>
    <x v="29"/>
  </r>
  <r>
    <x v="34"/>
    <x v="2"/>
    <x v="2107"/>
    <x v="11"/>
  </r>
  <r>
    <x v="34"/>
    <x v="0"/>
    <x v="2108"/>
    <x v="12"/>
  </r>
  <r>
    <x v="34"/>
    <x v="2"/>
    <x v="2109"/>
    <x v="6"/>
  </r>
  <r>
    <x v="34"/>
    <x v="2"/>
    <x v="2110"/>
    <x v="1"/>
  </r>
  <r>
    <x v="34"/>
    <x v="2"/>
    <x v="2111"/>
    <x v="10"/>
  </r>
  <r>
    <x v="34"/>
    <x v="2"/>
    <x v="2112"/>
    <x v="5"/>
  </r>
  <r>
    <x v="34"/>
    <x v="2"/>
    <x v="2113"/>
    <x v="13"/>
  </r>
  <r>
    <x v="34"/>
    <x v="2"/>
    <x v="2114"/>
    <x v="18"/>
  </r>
  <r>
    <x v="34"/>
    <x v="2"/>
    <x v="2115"/>
    <x v="2"/>
  </r>
  <r>
    <x v="34"/>
    <x v="2"/>
    <x v="2116"/>
    <x v="8"/>
  </r>
  <r>
    <x v="34"/>
    <x v="2"/>
    <x v="2117"/>
    <x v="20"/>
  </r>
  <r>
    <x v="34"/>
    <x v="2"/>
    <x v="2118"/>
    <x v="2"/>
  </r>
  <r>
    <x v="34"/>
    <x v="2"/>
    <x v="2119"/>
    <x v="10"/>
  </r>
  <r>
    <x v="34"/>
    <x v="2"/>
    <x v="2120"/>
    <x v="0"/>
  </r>
  <r>
    <x v="34"/>
    <x v="2"/>
    <x v="2121"/>
    <x v="12"/>
  </r>
  <r>
    <x v="34"/>
    <x v="2"/>
    <x v="2122"/>
    <x v="5"/>
  </r>
  <r>
    <x v="34"/>
    <x v="2"/>
    <x v="2123"/>
    <x v="12"/>
  </r>
  <r>
    <x v="34"/>
    <x v="2"/>
    <x v="2124"/>
    <x v="20"/>
  </r>
  <r>
    <x v="34"/>
    <x v="2"/>
    <x v="2125"/>
    <x v="6"/>
  </r>
  <r>
    <x v="34"/>
    <x v="2"/>
    <x v="2126"/>
    <x v="7"/>
  </r>
  <r>
    <x v="34"/>
    <x v="2"/>
    <x v="2127"/>
    <x v="9"/>
  </r>
  <r>
    <x v="34"/>
    <x v="2"/>
    <x v="2128"/>
    <x v="0"/>
  </r>
  <r>
    <x v="34"/>
    <x v="2"/>
    <x v="2129"/>
    <x v="2"/>
  </r>
  <r>
    <x v="34"/>
    <x v="2"/>
    <x v="2130"/>
    <x v="8"/>
  </r>
  <r>
    <x v="34"/>
    <x v="0"/>
    <x v="2131"/>
    <x v="20"/>
  </r>
  <r>
    <x v="34"/>
    <x v="0"/>
    <x v="2132"/>
    <x v="17"/>
  </r>
  <r>
    <x v="34"/>
    <x v="0"/>
    <x v="2133"/>
    <x v="15"/>
  </r>
  <r>
    <x v="34"/>
    <x v="0"/>
    <x v="2134"/>
    <x v="17"/>
  </r>
  <r>
    <x v="34"/>
    <x v="0"/>
    <x v="2135"/>
    <x v="14"/>
  </r>
  <r>
    <x v="34"/>
    <x v="0"/>
    <x v="2136"/>
    <x v="15"/>
  </r>
  <r>
    <x v="34"/>
    <x v="0"/>
    <x v="2137"/>
    <x v="2"/>
  </r>
  <r>
    <x v="34"/>
    <x v="0"/>
    <x v="2138"/>
    <x v="19"/>
  </r>
  <r>
    <x v="34"/>
    <x v="0"/>
    <x v="2139"/>
    <x v="6"/>
  </r>
  <r>
    <x v="34"/>
    <x v="2"/>
    <x v="2140"/>
    <x v="5"/>
  </r>
  <r>
    <x v="34"/>
    <x v="0"/>
    <x v="2141"/>
    <x v="11"/>
  </r>
  <r>
    <x v="34"/>
    <x v="0"/>
    <x v="2142"/>
    <x v="2"/>
  </r>
  <r>
    <x v="34"/>
    <x v="2"/>
    <x v="2143"/>
    <x v="6"/>
  </r>
  <r>
    <x v="34"/>
    <x v="0"/>
    <x v="2144"/>
    <x v="5"/>
  </r>
  <r>
    <x v="34"/>
    <x v="0"/>
    <x v="2145"/>
    <x v="2"/>
  </r>
  <r>
    <x v="34"/>
    <x v="0"/>
    <x v="2146"/>
    <x v="20"/>
  </r>
  <r>
    <x v="34"/>
    <x v="0"/>
    <x v="1899"/>
    <x v="15"/>
  </r>
  <r>
    <x v="34"/>
    <x v="0"/>
    <x v="1856"/>
    <x v="15"/>
  </r>
  <r>
    <x v="34"/>
    <x v="0"/>
    <x v="1412"/>
    <x v="15"/>
  </r>
  <r>
    <x v="34"/>
    <x v="2"/>
    <x v="2147"/>
    <x v="6"/>
  </r>
  <r>
    <x v="34"/>
    <x v="0"/>
    <x v="2148"/>
    <x v="6"/>
  </r>
  <r>
    <x v="34"/>
    <x v="0"/>
    <x v="2149"/>
    <x v="22"/>
  </r>
  <r>
    <x v="34"/>
    <x v="0"/>
    <x v="2150"/>
    <x v="5"/>
  </r>
  <r>
    <x v="34"/>
    <x v="0"/>
    <x v="181"/>
    <x v="10"/>
  </r>
  <r>
    <x v="34"/>
    <x v="0"/>
    <x v="2151"/>
    <x v="17"/>
  </r>
  <r>
    <x v="34"/>
    <x v="0"/>
    <x v="2152"/>
    <x v="9"/>
  </r>
  <r>
    <x v="34"/>
    <x v="0"/>
    <x v="2153"/>
    <x v="8"/>
  </r>
  <r>
    <x v="34"/>
    <x v="0"/>
    <x v="2154"/>
    <x v="5"/>
  </r>
  <r>
    <x v="34"/>
    <x v="0"/>
    <x v="2155"/>
    <x v="7"/>
  </r>
  <r>
    <x v="34"/>
    <x v="0"/>
    <x v="2156"/>
    <x v="12"/>
  </r>
  <r>
    <x v="34"/>
    <x v="0"/>
    <x v="2157"/>
    <x v="22"/>
  </r>
  <r>
    <x v="34"/>
    <x v="0"/>
    <x v="2158"/>
    <x v="6"/>
  </r>
  <r>
    <x v="34"/>
    <x v="2"/>
    <x v="2159"/>
    <x v="5"/>
  </r>
  <r>
    <x v="34"/>
    <x v="2"/>
    <x v="2160"/>
    <x v="6"/>
  </r>
  <r>
    <x v="34"/>
    <x v="2"/>
    <x v="2161"/>
    <x v="7"/>
  </r>
  <r>
    <x v="34"/>
    <x v="2"/>
    <x v="2162"/>
    <x v="5"/>
  </r>
  <r>
    <x v="34"/>
    <x v="0"/>
    <x v="2163"/>
    <x v="8"/>
  </r>
  <r>
    <x v="34"/>
    <x v="2"/>
    <x v="2164"/>
    <x v="3"/>
  </r>
  <r>
    <x v="34"/>
    <x v="0"/>
    <x v="2165"/>
    <x v="10"/>
  </r>
  <r>
    <x v="34"/>
    <x v="0"/>
    <x v="2166"/>
    <x v="8"/>
  </r>
  <r>
    <x v="34"/>
    <x v="0"/>
    <x v="2167"/>
    <x v="0"/>
  </r>
  <r>
    <x v="34"/>
    <x v="2"/>
    <x v="2168"/>
    <x v="12"/>
  </r>
  <r>
    <x v="35"/>
    <x v="0"/>
    <x v="2169"/>
    <x v="11"/>
  </r>
  <r>
    <x v="35"/>
    <x v="0"/>
    <x v="2170"/>
    <x v="5"/>
  </r>
  <r>
    <x v="35"/>
    <x v="0"/>
    <x v="2171"/>
    <x v="14"/>
  </r>
  <r>
    <x v="35"/>
    <x v="0"/>
    <x v="1084"/>
    <x v="6"/>
  </r>
  <r>
    <x v="35"/>
    <x v="0"/>
    <x v="2172"/>
    <x v="9"/>
  </r>
  <r>
    <x v="35"/>
    <x v="0"/>
    <x v="441"/>
    <x v="4"/>
  </r>
  <r>
    <x v="35"/>
    <x v="0"/>
    <x v="253"/>
    <x v="24"/>
  </r>
  <r>
    <x v="35"/>
    <x v="0"/>
    <x v="2173"/>
    <x v="4"/>
  </r>
  <r>
    <x v="35"/>
    <x v="0"/>
    <x v="2174"/>
    <x v="3"/>
  </r>
  <r>
    <x v="35"/>
    <x v="0"/>
    <x v="1067"/>
    <x v="0"/>
  </r>
  <r>
    <x v="35"/>
    <x v="0"/>
    <x v="41"/>
    <x v="16"/>
  </r>
  <r>
    <x v="35"/>
    <x v="0"/>
    <x v="278"/>
    <x v="28"/>
  </r>
  <r>
    <x v="35"/>
    <x v="0"/>
    <x v="322"/>
    <x v="3"/>
  </r>
  <r>
    <x v="35"/>
    <x v="0"/>
    <x v="2175"/>
    <x v="5"/>
  </r>
  <r>
    <x v="35"/>
    <x v="0"/>
    <x v="2176"/>
    <x v="9"/>
  </r>
  <r>
    <x v="35"/>
    <x v="0"/>
    <x v="2177"/>
    <x v="12"/>
  </r>
  <r>
    <x v="35"/>
    <x v="0"/>
    <x v="2178"/>
    <x v="12"/>
  </r>
  <r>
    <x v="35"/>
    <x v="0"/>
    <x v="250"/>
    <x v="0"/>
  </r>
  <r>
    <x v="35"/>
    <x v="0"/>
    <x v="2179"/>
    <x v="5"/>
  </r>
  <r>
    <x v="35"/>
    <x v="0"/>
    <x v="2180"/>
    <x v="22"/>
  </r>
  <r>
    <x v="35"/>
    <x v="0"/>
    <x v="2181"/>
    <x v="0"/>
  </r>
  <r>
    <x v="35"/>
    <x v="0"/>
    <x v="2182"/>
    <x v="8"/>
  </r>
  <r>
    <x v="35"/>
    <x v="0"/>
    <x v="2183"/>
    <x v="11"/>
  </r>
  <r>
    <x v="35"/>
    <x v="0"/>
    <x v="2184"/>
    <x v="0"/>
  </r>
  <r>
    <x v="35"/>
    <x v="0"/>
    <x v="275"/>
    <x v="9"/>
  </r>
  <r>
    <x v="35"/>
    <x v="0"/>
    <x v="2185"/>
    <x v="17"/>
  </r>
  <r>
    <x v="35"/>
    <x v="0"/>
    <x v="2186"/>
    <x v="12"/>
  </r>
  <r>
    <x v="35"/>
    <x v="0"/>
    <x v="2187"/>
    <x v="0"/>
  </r>
  <r>
    <x v="35"/>
    <x v="0"/>
    <x v="2188"/>
    <x v="0"/>
  </r>
  <r>
    <x v="35"/>
    <x v="0"/>
    <x v="2189"/>
    <x v="2"/>
  </r>
  <r>
    <x v="35"/>
    <x v="0"/>
    <x v="2190"/>
    <x v="5"/>
  </r>
  <r>
    <x v="35"/>
    <x v="0"/>
    <x v="677"/>
    <x v="22"/>
  </r>
  <r>
    <x v="35"/>
    <x v="0"/>
    <x v="143"/>
    <x v="10"/>
  </r>
  <r>
    <x v="35"/>
    <x v="0"/>
    <x v="2191"/>
    <x v="17"/>
  </r>
  <r>
    <x v="35"/>
    <x v="0"/>
    <x v="2192"/>
    <x v="8"/>
  </r>
  <r>
    <x v="35"/>
    <x v="2"/>
    <x v="1903"/>
    <x v="6"/>
  </r>
  <r>
    <x v="35"/>
    <x v="2"/>
    <x v="104"/>
    <x v="13"/>
  </r>
  <r>
    <x v="35"/>
    <x v="2"/>
    <x v="2193"/>
    <x v="1"/>
  </r>
  <r>
    <x v="35"/>
    <x v="2"/>
    <x v="2194"/>
    <x v="1"/>
  </r>
  <r>
    <x v="35"/>
    <x v="2"/>
    <x v="482"/>
    <x v="8"/>
  </r>
  <r>
    <x v="35"/>
    <x v="2"/>
    <x v="2195"/>
    <x v="15"/>
  </r>
  <r>
    <x v="35"/>
    <x v="2"/>
    <x v="2196"/>
    <x v="4"/>
  </r>
  <r>
    <x v="35"/>
    <x v="2"/>
    <x v="2197"/>
    <x v="13"/>
  </r>
  <r>
    <x v="35"/>
    <x v="2"/>
    <x v="459"/>
    <x v="6"/>
  </r>
  <r>
    <x v="35"/>
    <x v="2"/>
    <x v="2198"/>
    <x v="3"/>
  </r>
  <r>
    <x v="35"/>
    <x v="2"/>
    <x v="2199"/>
    <x v="15"/>
  </r>
  <r>
    <x v="35"/>
    <x v="2"/>
    <x v="2200"/>
    <x v="13"/>
  </r>
  <r>
    <x v="35"/>
    <x v="2"/>
    <x v="22"/>
    <x v="0"/>
  </r>
  <r>
    <x v="35"/>
    <x v="2"/>
    <x v="2201"/>
    <x v="0"/>
  </r>
  <r>
    <x v="35"/>
    <x v="2"/>
    <x v="2202"/>
    <x v="22"/>
  </r>
  <r>
    <x v="35"/>
    <x v="2"/>
    <x v="2203"/>
    <x v="22"/>
  </r>
  <r>
    <x v="35"/>
    <x v="2"/>
    <x v="2204"/>
    <x v="4"/>
  </r>
  <r>
    <x v="35"/>
    <x v="2"/>
    <x v="2205"/>
    <x v="18"/>
  </r>
  <r>
    <x v="35"/>
    <x v="2"/>
    <x v="2206"/>
    <x v="5"/>
  </r>
  <r>
    <x v="35"/>
    <x v="2"/>
    <x v="2207"/>
    <x v="3"/>
  </r>
  <r>
    <x v="35"/>
    <x v="2"/>
    <x v="2208"/>
    <x v="5"/>
  </r>
  <r>
    <x v="35"/>
    <x v="2"/>
    <x v="2209"/>
    <x v="18"/>
  </r>
  <r>
    <x v="35"/>
    <x v="2"/>
    <x v="2210"/>
    <x v="4"/>
  </r>
  <r>
    <x v="35"/>
    <x v="2"/>
    <x v="88"/>
    <x v="5"/>
  </r>
  <r>
    <x v="35"/>
    <x v="2"/>
    <x v="439"/>
    <x v="20"/>
  </r>
  <r>
    <x v="35"/>
    <x v="2"/>
    <x v="2211"/>
    <x v="17"/>
  </r>
  <r>
    <x v="35"/>
    <x v="2"/>
    <x v="2212"/>
    <x v="17"/>
  </r>
  <r>
    <x v="35"/>
    <x v="2"/>
    <x v="2213"/>
    <x v="20"/>
  </r>
  <r>
    <x v="35"/>
    <x v="2"/>
    <x v="1472"/>
    <x v="20"/>
  </r>
  <r>
    <x v="35"/>
    <x v="2"/>
    <x v="2214"/>
    <x v="17"/>
  </r>
  <r>
    <x v="35"/>
    <x v="2"/>
    <x v="2215"/>
    <x v="13"/>
  </r>
  <r>
    <x v="35"/>
    <x v="2"/>
    <x v="2216"/>
    <x v="22"/>
  </r>
  <r>
    <x v="35"/>
    <x v="2"/>
    <x v="2217"/>
    <x v="17"/>
  </r>
  <r>
    <x v="35"/>
    <x v="2"/>
    <x v="1840"/>
    <x v="5"/>
  </r>
  <r>
    <x v="35"/>
    <x v="2"/>
    <x v="445"/>
    <x v="3"/>
  </r>
  <r>
    <x v="36"/>
    <x v="0"/>
    <x v="2218"/>
    <x v="17"/>
  </r>
  <r>
    <x v="36"/>
    <x v="1"/>
    <x v="2219"/>
    <x v="29"/>
  </r>
  <r>
    <x v="36"/>
    <x v="0"/>
    <x v="1562"/>
    <x v="12"/>
  </r>
  <r>
    <x v="36"/>
    <x v="0"/>
    <x v="2220"/>
    <x v="21"/>
  </r>
  <r>
    <x v="36"/>
    <x v="2"/>
    <x v="2221"/>
    <x v="23"/>
  </r>
  <r>
    <x v="36"/>
    <x v="0"/>
    <x v="2222"/>
    <x v="19"/>
  </r>
  <r>
    <x v="36"/>
    <x v="2"/>
    <x v="2223"/>
    <x v="23"/>
  </r>
  <r>
    <x v="36"/>
    <x v="2"/>
    <x v="2224"/>
    <x v="22"/>
  </r>
  <r>
    <x v="36"/>
    <x v="2"/>
    <x v="2225"/>
    <x v="17"/>
  </r>
  <r>
    <x v="36"/>
    <x v="2"/>
    <x v="2226"/>
    <x v="19"/>
  </r>
  <r>
    <x v="36"/>
    <x v="2"/>
    <x v="2227"/>
    <x v="21"/>
  </r>
  <r>
    <x v="36"/>
    <x v="2"/>
    <x v="2228"/>
    <x v="23"/>
  </r>
  <r>
    <x v="36"/>
    <x v="2"/>
    <x v="2229"/>
    <x v="21"/>
  </r>
  <r>
    <x v="36"/>
    <x v="1"/>
    <x v="2230"/>
    <x v="17"/>
  </r>
  <r>
    <x v="36"/>
    <x v="0"/>
    <x v="152"/>
    <x v="19"/>
  </r>
  <r>
    <x v="36"/>
    <x v="2"/>
    <x v="2231"/>
    <x v="22"/>
  </r>
  <r>
    <x v="36"/>
    <x v="1"/>
    <x v="2232"/>
    <x v="23"/>
  </r>
  <r>
    <x v="36"/>
    <x v="1"/>
    <x v="2233"/>
    <x v="14"/>
  </r>
  <r>
    <x v="36"/>
    <x v="2"/>
    <x v="2234"/>
    <x v="2"/>
  </r>
  <r>
    <x v="36"/>
    <x v="2"/>
    <x v="2235"/>
    <x v="24"/>
  </r>
  <r>
    <x v="36"/>
    <x v="1"/>
    <x v="2236"/>
    <x v="23"/>
  </r>
  <r>
    <x v="36"/>
    <x v="1"/>
    <x v="2237"/>
    <x v="24"/>
  </r>
  <r>
    <x v="36"/>
    <x v="2"/>
    <x v="2238"/>
    <x v="3"/>
  </r>
  <r>
    <x v="36"/>
    <x v="1"/>
    <x v="2239"/>
    <x v="12"/>
  </r>
  <r>
    <x v="36"/>
    <x v="2"/>
    <x v="2240"/>
    <x v="11"/>
  </r>
  <r>
    <x v="36"/>
    <x v="1"/>
    <x v="2241"/>
    <x v="8"/>
  </r>
  <r>
    <x v="36"/>
    <x v="2"/>
    <x v="2242"/>
    <x v="17"/>
  </r>
  <r>
    <x v="36"/>
    <x v="2"/>
    <x v="2243"/>
    <x v="1"/>
  </r>
  <r>
    <x v="36"/>
    <x v="0"/>
    <x v="2244"/>
    <x v="20"/>
  </r>
  <r>
    <x v="36"/>
    <x v="2"/>
    <x v="2245"/>
    <x v="12"/>
  </r>
  <r>
    <x v="36"/>
    <x v="2"/>
    <x v="2246"/>
    <x v="13"/>
  </r>
  <r>
    <x v="36"/>
    <x v="0"/>
    <x v="2247"/>
    <x v="22"/>
  </r>
  <r>
    <x v="36"/>
    <x v="1"/>
    <x v="2248"/>
    <x v="30"/>
  </r>
  <r>
    <x v="36"/>
    <x v="1"/>
    <x v="2249"/>
    <x v="24"/>
  </r>
  <r>
    <x v="36"/>
    <x v="2"/>
    <x v="2250"/>
    <x v="18"/>
  </r>
  <r>
    <x v="36"/>
    <x v="1"/>
    <x v="2251"/>
    <x v="22"/>
  </r>
  <r>
    <x v="36"/>
    <x v="1"/>
    <x v="2252"/>
    <x v="18"/>
  </r>
  <r>
    <x v="36"/>
    <x v="2"/>
    <x v="2253"/>
    <x v="18"/>
  </r>
  <r>
    <x v="36"/>
    <x v="1"/>
    <x v="2254"/>
    <x v="23"/>
  </r>
  <r>
    <x v="36"/>
    <x v="0"/>
    <x v="2255"/>
    <x v="26"/>
  </r>
  <r>
    <x v="36"/>
    <x v="2"/>
    <x v="2256"/>
    <x v="14"/>
  </r>
  <r>
    <x v="36"/>
    <x v="0"/>
    <x v="2257"/>
    <x v="17"/>
  </r>
  <r>
    <x v="36"/>
    <x v="0"/>
    <x v="2258"/>
    <x v="19"/>
  </r>
  <r>
    <x v="36"/>
    <x v="0"/>
    <x v="2259"/>
    <x v="26"/>
  </r>
  <r>
    <x v="36"/>
    <x v="0"/>
    <x v="2260"/>
    <x v="17"/>
  </r>
  <r>
    <x v="36"/>
    <x v="1"/>
    <x v="2261"/>
    <x v="20"/>
  </r>
  <r>
    <x v="36"/>
    <x v="2"/>
    <x v="2262"/>
    <x v="15"/>
  </r>
  <r>
    <x v="36"/>
    <x v="0"/>
    <x v="2263"/>
    <x v="21"/>
  </r>
  <r>
    <x v="36"/>
    <x v="1"/>
    <x v="2264"/>
    <x v="13"/>
  </r>
  <r>
    <x v="36"/>
    <x v="1"/>
    <x v="2265"/>
    <x v="24"/>
  </r>
  <r>
    <x v="36"/>
    <x v="1"/>
    <x v="2266"/>
    <x v="22"/>
  </r>
  <r>
    <x v="36"/>
    <x v="1"/>
    <x v="2267"/>
    <x v="13"/>
  </r>
  <r>
    <x v="36"/>
    <x v="0"/>
    <x v="2268"/>
    <x v="30"/>
  </r>
  <r>
    <x v="36"/>
    <x v="1"/>
    <x v="2269"/>
    <x v="12"/>
  </r>
  <r>
    <x v="36"/>
    <x v="1"/>
    <x v="2270"/>
    <x v="4"/>
  </r>
  <r>
    <x v="36"/>
    <x v="0"/>
    <x v="2271"/>
    <x v="21"/>
  </r>
  <r>
    <x v="36"/>
    <x v="0"/>
    <x v="2272"/>
    <x v="22"/>
  </r>
  <r>
    <x v="36"/>
    <x v="0"/>
    <x v="2273"/>
    <x v="9"/>
  </r>
  <r>
    <x v="36"/>
    <x v="0"/>
    <x v="2274"/>
    <x v="27"/>
  </r>
  <r>
    <x v="36"/>
    <x v="2"/>
    <x v="2275"/>
    <x v="17"/>
  </r>
  <r>
    <x v="36"/>
    <x v="2"/>
    <x v="2276"/>
    <x v="2"/>
  </r>
  <r>
    <x v="36"/>
    <x v="2"/>
    <x v="2277"/>
    <x v="21"/>
  </r>
  <r>
    <x v="36"/>
    <x v="2"/>
    <x v="2278"/>
    <x v="20"/>
  </r>
  <r>
    <x v="36"/>
    <x v="2"/>
    <x v="2279"/>
    <x v="19"/>
  </r>
  <r>
    <x v="36"/>
    <x v="1"/>
    <x v="2280"/>
    <x v="10"/>
  </r>
  <r>
    <x v="36"/>
    <x v="2"/>
    <x v="2281"/>
    <x v="4"/>
  </r>
  <r>
    <x v="36"/>
    <x v="0"/>
    <x v="2282"/>
    <x v="20"/>
  </r>
  <r>
    <x v="36"/>
    <x v="0"/>
    <x v="2283"/>
    <x v="17"/>
  </r>
  <r>
    <x v="36"/>
    <x v="2"/>
    <x v="2284"/>
    <x v="2"/>
  </r>
  <r>
    <x v="36"/>
    <x v="1"/>
    <x v="2285"/>
    <x v="16"/>
  </r>
  <r>
    <x v="36"/>
    <x v="1"/>
    <x v="2286"/>
    <x v="8"/>
  </r>
  <r>
    <x v="36"/>
    <x v="0"/>
    <x v="2287"/>
    <x v="2"/>
  </r>
  <r>
    <x v="36"/>
    <x v="0"/>
    <x v="2288"/>
    <x v="24"/>
  </r>
  <r>
    <x v="36"/>
    <x v="1"/>
    <x v="382"/>
    <x v="6"/>
  </r>
  <r>
    <x v="36"/>
    <x v="1"/>
    <x v="2289"/>
    <x v="16"/>
  </r>
  <r>
    <x v="36"/>
    <x v="1"/>
    <x v="1903"/>
    <x v="28"/>
  </r>
  <r>
    <x v="36"/>
    <x v="1"/>
    <x v="2290"/>
    <x v="7"/>
  </r>
  <r>
    <x v="36"/>
    <x v="1"/>
    <x v="2291"/>
    <x v="6"/>
  </r>
  <r>
    <x v="36"/>
    <x v="1"/>
    <x v="2292"/>
    <x v="0"/>
  </r>
  <r>
    <x v="36"/>
    <x v="1"/>
    <x v="2293"/>
    <x v="11"/>
  </r>
  <r>
    <x v="36"/>
    <x v="1"/>
    <x v="289"/>
    <x v="16"/>
  </r>
  <r>
    <x v="36"/>
    <x v="1"/>
    <x v="2294"/>
    <x v="7"/>
  </r>
  <r>
    <x v="36"/>
    <x v="0"/>
    <x v="2295"/>
    <x v="11"/>
  </r>
  <r>
    <x v="36"/>
    <x v="0"/>
    <x v="2296"/>
    <x v="0"/>
  </r>
  <r>
    <x v="36"/>
    <x v="0"/>
    <x v="382"/>
    <x v="5"/>
  </r>
  <r>
    <x v="36"/>
    <x v="0"/>
    <x v="2297"/>
    <x v="6"/>
  </r>
  <r>
    <x v="36"/>
    <x v="0"/>
    <x v="2298"/>
    <x v="9"/>
  </r>
  <r>
    <x v="36"/>
    <x v="0"/>
    <x v="102"/>
    <x v="9"/>
  </r>
  <r>
    <x v="36"/>
    <x v="0"/>
    <x v="391"/>
    <x v="5"/>
  </r>
  <r>
    <x v="36"/>
    <x v="0"/>
    <x v="1251"/>
    <x v="3"/>
  </r>
  <r>
    <x v="36"/>
    <x v="0"/>
    <x v="1868"/>
    <x v="11"/>
  </r>
  <r>
    <x v="36"/>
    <x v="0"/>
    <x v="2299"/>
    <x v="28"/>
  </r>
  <r>
    <x v="36"/>
    <x v="0"/>
    <x v="266"/>
    <x v="5"/>
  </r>
  <r>
    <x v="36"/>
    <x v="0"/>
    <x v="2300"/>
    <x v="29"/>
  </r>
  <r>
    <x v="36"/>
    <x v="0"/>
    <x v="2301"/>
    <x v="7"/>
  </r>
  <r>
    <x v="36"/>
    <x v="0"/>
    <x v="2302"/>
    <x v="7"/>
  </r>
  <r>
    <x v="36"/>
    <x v="0"/>
    <x v="2303"/>
    <x v="15"/>
  </r>
  <r>
    <x v="36"/>
    <x v="0"/>
    <x v="2304"/>
    <x v="32"/>
  </r>
  <r>
    <x v="36"/>
    <x v="0"/>
    <x v="2305"/>
    <x v="5"/>
  </r>
  <r>
    <x v="37"/>
    <x v="2"/>
    <x v="2306"/>
    <x v="11"/>
  </r>
  <r>
    <x v="37"/>
    <x v="0"/>
    <x v="2307"/>
    <x v="4"/>
  </r>
  <r>
    <x v="37"/>
    <x v="2"/>
    <x v="175"/>
    <x v="22"/>
  </r>
  <r>
    <x v="37"/>
    <x v="0"/>
    <x v="2308"/>
    <x v="10"/>
  </r>
  <r>
    <x v="37"/>
    <x v="2"/>
    <x v="2309"/>
    <x v="2"/>
  </r>
  <r>
    <x v="37"/>
    <x v="2"/>
    <x v="2310"/>
    <x v="22"/>
  </r>
  <r>
    <x v="37"/>
    <x v="0"/>
    <x v="2311"/>
    <x v="8"/>
  </r>
  <r>
    <x v="37"/>
    <x v="2"/>
    <x v="2312"/>
    <x v="2"/>
  </r>
  <r>
    <x v="37"/>
    <x v="0"/>
    <x v="2313"/>
    <x v="14"/>
  </r>
  <r>
    <x v="37"/>
    <x v="2"/>
    <x v="2314"/>
    <x v="1"/>
  </r>
  <r>
    <x v="37"/>
    <x v="2"/>
    <x v="2315"/>
    <x v="30"/>
  </r>
  <r>
    <x v="37"/>
    <x v="0"/>
    <x v="2316"/>
    <x v="10"/>
  </r>
  <r>
    <x v="37"/>
    <x v="0"/>
    <x v="2317"/>
    <x v="5"/>
  </r>
  <r>
    <x v="37"/>
    <x v="0"/>
    <x v="278"/>
    <x v="1"/>
  </r>
  <r>
    <x v="37"/>
    <x v="0"/>
    <x v="2318"/>
    <x v="3"/>
  </r>
  <r>
    <x v="37"/>
    <x v="0"/>
    <x v="1587"/>
    <x v="0"/>
  </r>
  <r>
    <x v="38"/>
    <x v="2"/>
    <x v="2319"/>
    <x v="1"/>
  </r>
  <r>
    <x v="38"/>
    <x v="2"/>
    <x v="2320"/>
    <x v="21"/>
  </r>
  <r>
    <x v="38"/>
    <x v="2"/>
    <x v="2321"/>
    <x v="15"/>
  </r>
  <r>
    <x v="38"/>
    <x v="0"/>
    <x v="2322"/>
    <x v="7"/>
  </r>
  <r>
    <x v="38"/>
    <x v="2"/>
    <x v="2323"/>
    <x v="10"/>
  </r>
  <r>
    <x v="38"/>
    <x v="2"/>
    <x v="2324"/>
    <x v="14"/>
  </r>
  <r>
    <x v="38"/>
    <x v="2"/>
    <x v="2325"/>
    <x v="2"/>
  </r>
  <r>
    <x v="38"/>
    <x v="0"/>
    <x v="2326"/>
    <x v="22"/>
  </r>
  <r>
    <x v="38"/>
    <x v="2"/>
    <x v="2327"/>
    <x v="26"/>
  </r>
  <r>
    <x v="38"/>
    <x v="2"/>
    <x v="2328"/>
    <x v="5"/>
  </r>
  <r>
    <x v="38"/>
    <x v="0"/>
    <x v="2329"/>
    <x v="24"/>
  </r>
  <r>
    <x v="38"/>
    <x v="0"/>
    <x v="2330"/>
    <x v="30"/>
  </r>
  <r>
    <x v="38"/>
    <x v="2"/>
    <x v="2331"/>
    <x v="13"/>
  </r>
  <r>
    <x v="38"/>
    <x v="0"/>
    <x v="2332"/>
    <x v="22"/>
  </r>
  <r>
    <x v="38"/>
    <x v="2"/>
    <x v="2333"/>
    <x v="8"/>
  </r>
  <r>
    <x v="38"/>
    <x v="2"/>
    <x v="2334"/>
    <x v="12"/>
  </r>
  <r>
    <x v="38"/>
    <x v="2"/>
    <x v="2335"/>
    <x v="21"/>
  </r>
  <r>
    <x v="38"/>
    <x v="2"/>
    <x v="2336"/>
    <x v="22"/>
  </r>
  <r>
    <x v="38"/>
    <x v="2"/>
    <x v="2337"/>
    <x v="14"/>
  </r>
  <r>
    <x v="38"/>
    <x v="2"/>
    <x v="2338"/>
    <x v="14"/>
  </r>
  <r>
    <x v="38"/>
    <x v="0"/>
    <x v="2339"/>
    <x v="19"/>
  </r>
  <r>
    <x v="38"/>
    <x v="0"/>
    <x v="2340"/>
    <x v="19"/>
  </r>
  <r>
    <x v="38"/>
    <x v="0"/>
    <x v="2341"/>
    <x v="14"/>
  </r>
  <r>
    <x v="38"/>
    <x v="2"/>
    <x v="2342"/>
    <x v="26"/>
  </r>
  <r>
    <x v="38"/>
    <x v="2"/>
    <x v="2343"/>
    <x v="30"/>
  </r>
  <r>
    <x v="38"/>
    <x v="0"/>
    <x v="2344"/>
    <x v="22"/>
  </r>
  <r>
    <x v="38"/>
    <x v="2"/>
    <x v="303"/>
    <x v="20"/>
  </r>
  <r>
    <x v="38"/>
    <x v="2"/>
    <x v="2345"/>
    <x v="3"/>
  </r>
  <r>
    <x v="38"/>
    <x v="2"/>
    <x v="2346"/>
    <x v="21"/>
  </r>
  <r>
    <x v="38"/>
    <x v="2"/>
    <x v="2347"/>
    <x v="26"/>
  </r>
  <r>
    <x v="38"/>
    <x v="2"/>
    <x v="2348"/>
    <x v="25"/>
  </r>
  <r>
    <x v="38"/>
    <x v="2"/>
    <x v="2349"/>
    <x v="18"/>
  </r>
  <r>
    <x v="38"/>
    <x v="2"/>
    <x v="2350"/>
    <x v="3"/>
  </r>
  <r>
    <x v="38"/>
    <x v="0"/>
    <x v="2351"/>
    <x v="24"/>
  </r>
  <r>
    <x v="38"/>
    <x v="0"/>
    <x v="2352"/>
    <x v="20"/>
  </r>
  <r>
    <x v="38"/>
    <x v="0"/>
    <x v="2353"/>
    <x v="13"/>
  </r>
  <r>
    <x v="38"/>
    <x v="2"/>
    <x v="2354"/>
    <x v="19"/>
  </r>
  <r>
    <x v="38"/>
    <x v="0"/>
    <x v="2355"/>
    <x v="5"/>
  </r>
  <r>
    <x v="38"/>
    <x v="0"/>
    <x v="2356"/>
    <x v="6"/>
  </r>
  <r>
    <x v="38"/>
    <x v="0"/>
    <x v="2357"/>
    <x v="12"/>
  </r>
  <r>
    <x v="38"/>
    <x v="2"/>
    <x v="2358"/>
    <x v="20"/>
  </r>
  <r>
    <x v="38"/>
    <x v="0"/>
    <x v="2359"/>
    <x v="14"/>
  </r>
  <r>
    <x v="38"/>
    <x v="0"/>
    <x v="2360"/>
    <x v="2"/>
  </r>
  <r>
    <x v="38"/>
    <x v="0"/>
    <x v="1746"/>
    <x v="14"/>
  </r>
  <r>
    <x v="38"/>
    <x v="0"/>
    <x v="2361"/>
    <x v="8"/>
  </r>
  <r>
    <x v="38"/>
    <x v="2"/>
    <x v="2362"/>
    <x v="14"/>
  </r>
  <r>
    <x v="38"/>
    <x v="2"/>
    <x v="2363"/>
    <x v="20"/>
  </r>
  <r>
    <x v="38"/>
    <x v="0"/>
    <x v="2364"/>
    <x v="17"/>
  </r>
  <r>
    <x v="38"/>
    <x v="0"/>
    <x v="2365"/>
    <x v="30"/>
  </r>
  <r>
    <x v="38"/>
    <x v="0"/>
    <x v="2366"/>
    <x v="14"/>
  </r>
  <r>
    <x v="38"/>
    <x v="0"/>
    <x v="2367"/>
    <x v="13"/>
  </r>
  <r>
    <x v="38"/>
    <x v="2"/>
    <x v="2368"/>
    <x v="24"/>
  </r>
  <r>
    <x v="38"/>
    <x v="0"/>
    <x v="2369"/>
    <x v="2"/>
  </r>
  <r>
    <x v="38"/>
    <x v="2"/>
    <x v="2370"/>
    <x v="25"/>
  </r>
  <r>
    <x v="38"/>
    <x v="2"/>
    <x v="2371"/>
    <x v="30"/>
  </r>
  <r>
    <x v="38"/>
    <x v="2"/>
    <x v="2372"/>
    <x v="16"/>
  </r>
  <r>
    <x v="38"/>
    <x v="0"/>
    <x v="2373"/>
    <x v="6"/>
  </r>
  <r>
    <x v="38"/>
    <x v="0"/>
    <x v="2374"/>
    <x v="22"/>
  </r>
  <r>
    <x v="38"/>
    <x v="0"/>
    <x v="394"/>
    <x v="4"/>
  </r>
  <r>
    <x v="38"/>
    <x v="2"/>
    <x v="2375"/>
    <x v="20"/>
  </r>
  <r>
    <x v="38"/>
    <x v="0"/>
    <x v="2376"/>
    <x v="21"/>
  </r>
  <r>
    <x v="38"/>
    <x v="0"/>
    <x v="780"/>
    <x v="22"/>
  </r>
  <r>
    <x v="38"/>
    <x v="0"/>
    <x v="2377"/>
    <x v="2"/>
  </r>
  <r>
    <x v="38"/>
    <x v="0"/>
    <x v="2378"/>
    <x v="15"/>
  </r>
  <r>
    <x v="38"/>
    <x v="2"/>
    <x v="2379"/>
    <x v="20"/>
  </r>
  <r>
    <x v="38"/>
    <x v="0"/>
    <x v="2380"/>
    <x v="21"/>
  </r>
  <r>
    <x v="38"/>
    <x v="2"/>
    <x v="2381"/>
    <x v="24"/>
  </r>
  <r>
    <x v="38"/>
    <x v="2"/>
    <x v="2382"/>
    <x v="13"/>
  </r>
  <r>
    <x v="38"/>
    <x v="2"/>
    <x v="2383"/>
    <x v="23"/>
  </r>
  <r>
    <x v="38"/>
    <x v="2"/>
    <x v="2384"/>
    <x v="13"/>
  </r>
  <r>
    <x v="38"/>
    <x v="0"/>
    <x v="2385"/>
    <x v="21"/>
  </r>
  <r>
    <x v="38"/>
    <x v="0"/>
    <x v="2386"/>
    <x v="14"/>
  </r>
  <r>
    <x v="38"/>
    <x v="0"/>
    <x v="2387"/>
    <x v="17"/>
  </r>
  <r>
    <x v="38"/>
    <x v="2"/>
    <x v="2388"/>
    <x v="6"/>
  </r>
  <r>
    <x v="38"/>
    <x v="2"/>
    <x v="2389"/>
    <x v="6"/>
  </r>
  <r>
    <x v="38"/>
    <x v="2"/>
    <x v="2390"/>
    <x v="21"/>
  </r>
  <r>
    <x v="38"/>
    <x v="2"/>
    <x v="2391"/>
    <x v="18"/>
  </r>
  <r>
    <x v="38"/>
    <x v="2"/>
    <x v="2392"/>
    <x v="22"/>
  </r>
  <r>
    <x v="38"/>
    <x v="0"/>
    <x v="2393"/>
    <x v="19"/>
  </r>
  <r>
    <x v="38"/>
    <x v="2"/>
    <x v="2394"/>
    <x v="17"/>
  </r>
  <r>
    <x v="38"/>
    <x v="2"/>
    <x v="2395"/>
    <x v="1"/>
  </r>
  <r>
    <x v="38"/>
    <x v="2"/>
    <x v="2396"/>
    <x v="14"/>
  </r>
  <r>
    <x v="38"/>
    <x v="2"/>
    <x v="2397"/>
    <x v="7"/>
  </r>
  <r>
    <x v="39"/>
    <x v="0"/>
    <x v="1394"/>
    <x v="4"/>
  </r>
  <r>
    <x v="39"/>
    <x v="0"/>
    <x v="2398"/>
    <x v="9"/>
  </r>
  <r>
    <x v="39"/>
    <x v="0"/>
    <x v="2399"/>
    <x v="11"/>
  </r>
  <r>
    <x v="39"/>
    <x v="0"/>
    <x v="2400"/>
    <x v="5"/>
  </r>
  <r>
    <x v="39"/>
    <x v="0"/>
    <x v="2401"/>
    <x v="15"/>
  </r>
  <r>
    <x v="39"/>
    <x v="0"/>
    <x v="2402"/>
    <x v="9"/>
  </r>
  <r>
    <x v="39"/>
    <x v="0"/>
    <x v="2403"/>
    <x v="0"/>
  </r>
  <r>
    <x v="39"/>
    <x v="0"/>
    <x v="2404"/>
    <x v="6"/>
  </r>
  <r>
    <x v="39"/>
    <x v="0"/>
    <x v="2405"/>
    <x v="7"/>
  </r>
  <r>
    <x v="39"/>
    <x v="0"/>
    <x v="2406"/>
    <x v="5"/>
  </r>
  <r>
    <x v="39"/>
    <x v="0"/>
    <x v="2407"/>
    <x v="5"/>
  </r>
  <r>
    <x v="39"/>
    <x v="0"/>
    <x v="2408"/>
    <x v="23"/>
  </r>
  <r>
    <x v="39"/>
    <x v="0"/>
    <x v="2409"/>
    <x v="22"/>
  </r>
  <r>
    <x v="39"/>
    <x v="0"/>
    <x v="2410"/>
    <x v="10"/>
  </r>
  <r>
    <x v="39"/>
    <x v="0"/>
    <x v="2411"/>
    <x v="2"/>
  </r>
  <r>
    <x v="39"/>
    <x v="0"/>
    <x v="2412"/>
    <x v="22"/>
  </r>
  <r>
    <x v="39"/>
    <x v="0"/>
    <x v="2413"/>
    <x v="2"/>
  </r>
  <r>
    <x v="40"/>
    <x v="2"/>
    <x v="2414"/>
    <x v="9"/>
  </r>
  <r>
    <x v="40"/>
    <x v="0"/>
    <x v="2415"/>
    <x v="15"/>
  </r>
  <r>
    <x v="40"/>
    <x v="0"/>
    <x v="2416"/>
    <x v="2"/>
  </r>
  <r>
    <x v="40"/>
    <x v="0"/>
    <x v="2417"/>
    <x v="2"/>
  </r>
  <r>
    <x v="40"/>
    <x v="0"/>
    <x v="2418"/>
    <x v="15"/>
  </r>
  <r>
    <x v="40"/>
    <x v="0"/>
    <x v="2419"/>
    <x v="10"/>
  </r>
  <r>
    <x v="40"/>
    <x v="0"/>
    <x v="2420"/>
    <x v="10"/>
  </r>
  <r>
    <x v="40"/>
    <x v="0"/>
    <x v="2421"/>
    <x v="5"/>
  </r>
  <r>
    <x v="40"/>
    <x v="0"/>
    <x v="2422"/>
    <x v="1"/>
  </r>
  <r>
    <x v="40"/>
    <x v="0"/>
    <x v="2423"/>
    <x v="2"/>
  </r>
  <r>
    <x v="40"/>
    <x v="0"/>
    <x v="2174"/>
    <x v="12"/>
  </r>
  <r>
    <x v="40"/>
    <x v="0"/>
    <x v="2424"/>
    <x v="2"/>
  </r>
  <r>
    <x v="40"/>
    <x v="0"/>
    <x v="2425"/>
    <x v="4"/>
  </r>
  <r>
    <x v="40"/>
    <x v="0"/>
    <x v="2426"/>
    <x v="2"/>
  </r>
  <r>
    <x v="40"/>
    <x v="0"/>
    <x v="2427"/>
    <x v="6"/>
  </r>
  <r>
    <x v="40"/>
    <x v="0"/>
    <x v="2428"/>
    <x v="3"/>
  </r>
  <r>
    <x v="40"/>
    <x v="0"/>
    <x v="2429"/>
    <x v="0"/>
  </r>
  <r>
    <x v="40"/>
    <x v="0"/>
    <x v="1476"/>
    <x v="8"/>
  </r>
  <r>
    <x v="40"/>
    <x v="0"/>
    <x v="1026"/>
    <x v="3"/>
  </r>
  <r>
    <x v="40"/>
    <x v="0"/>
    <x v="2430"/>
    <x v="28"/>
  </r>
  <r>
    <x v="40"/>
    <x v="0"/>
    <x v="1900"/>
    <x v="15"/>
  </r>
  <r>
    <x v="40"/>
    <x v="0"/>
    <x v="2431"/>
    <x v="0"/>
  </r>
  <r>
    <x v="41"/>
    <x v="0"/>
    <x v="2432"/>
    <x v="33"/>
  </r>
  <r>
    <x v="41"/>
    <x v="1"/>
    <x v="2433"/>
    <x v="7"/>
  </r>
  <r>
    <x v="41"/>
    <x v="1"/>
    <x v="2434"/>
    <x v="1"/>
  </r>
  <r>
    <x v="41"/>
    <x v="1"/>
    <x v="2435"/>
    <x v="3"/>
  </r>
  <r>
    <x v="41"/>
    <x v="1"/>
    <x v="2436"/>
    <x v="4"/>
  </r>
  <r>
    <x v="41"/>
    <x v="2"/>
    <x v="2437"/>
    <x v="17"/>
  </r>
  <r>
    <x v="41"/>
    <x v="2"/>
    <x v="2438"/>
    <x v="17"/>
  </r>
  <r>
    <x v="41"/>
    <x v="2"/>
    <x v="2439"/>
    <x v="6"/>
  </r>
  <r>
    <x v="41"/>
    <x v="0"/>
    <x v="2440"/>
    <x v="20"/>
  </r>
  <r>
    <x v="41"/>
    <x v="2"/>
    <x v="2441"/>
    <x v="25"/>
  </r>
  <r>
    <x v="41"/>
    <x v="2"/>
    <x v="2442"/>
    <x v="24"/>
  </r>
  <r>
    <x v="41"/>
    <x v="2"/>
    <x v="2443"/>
    <x v="27"/>
  </r>
  <r>
    <x v="41"/>
    <x v="1"/>
    <x v="2444"/>
    <x v="20"/>
  </r>
  <r>
    <x v="41"/>
    <x v="2"/>
    <x v="2445"/>
    <x v="17"/>
  </r>
  <r>
    <x v="41"/>
    <x v="2"/>
    <x v="2446"/>
    <x v="30"/>
  </r>
  <r>
    <x v="41"/>
    <x v="1"/>
    <x v="2447"/>
    <x v="21"/>
  </r>
  <r>
    <x v="41"/>
    <x v="1"/>
    <x v="2448"/>
    <x v="24"/>
  </r>
  <r>
    <x v="41"/>
    <x v="2"/>
    <x v="2449"/>
    <x v="24"/>
  </r>
  <r>
    <x v="41"/>
    <x v="2"/>
    <x v="2450"/>
    <x v="20"/>
  </r>
  <r>
    <x v="41"/>
    <x v="2"/>
    <x v="2451"/>
    <x v="17"/>
  </r>
  <r>
    <x v="41"/>
    <x v="1"/>
    <x v="2452"/>
    <x v="23"/>
  </r>
  <r>
    <x v="41"/>
    <x v="2"/>
    <x v="2453"/>
    <x v="17"/>
  </r>
  <r>
    <x v="41"/>
    <x v="1"/>
    <x v="2454"/>
    <x v="20"/>
  </r>
  <r>
    <x v="41"/>
    <x v="0"/>
    <x v="2455"/>
    <x v="24"/>
  </r>
  <r>
    <x v="41"/>
    <x v="2"/>
    <x v="2456"/>
    <x v="22"/>
  </r>
  <r>
    <x v="41"/>
    <x v="1"/>
    <x v="2457"/>
    <x v="23"/>
  </r>
  <r>
    <x v="41"/>
    <x v="2"/>
    <x v="2458"/>
    <x v="2"/>
  </r>
  <r>
    <x v="41"/>
    <x v="0"/>
    <x v="2459"/>
    <x v="25"/>
  </r>
  <r>
    <x v="41"/>
    <x v="0"/>
    <x v="2460"/>
    <x v="4"/>
  </r>
  <r>
    <x v="41"/>
    <x v="2"/>
    <x v="2461"/>
    <x v="26"/>
  </r>
  <r>
    <x v="41"/>
    <x v="0"/>
    <x v="2462"/>
    <x v="9"/>
  </r>
  <r>
    <x v="41"/>
    <x v="0"/>
    <x v="2463"/>
    <x v="26"/>
  </r>
  <r>
    <x v="41"/>
    <x v="2"/>
    <x v="2464"/>
    <x v="13"/>
  </r>
  <r>
    <x v="41"/>
    <x v="0"/>
    <x v="2465"/>
    <x v="1"/>
  </r>
  <r>
    <x v="41"/>
    <x v="2"/>
    <x v="2466"/>
    <x v="8"/>
  </r>
  <r>
    <x v="41"/>
    <x v="2"/>
    <x v="2466"/>
    <x v="0"/>
  </r>
  <r>
    <x v="41"/>
    <x v="2"/>
    <x v="2467"/>
    <x v="25"/>
  </r>
  <r>
    <x v="41"/>
    <x v="0"/>
    <x v="2468"/>
    <x v="14"/>
  </r>
  <r>
    <x v="41"/>
    <x v="1"/>
    <x v="2469"/>
    <x v="13"/>
  </r>
  <r>
    <x v="41"/>
    <x v="0"/>
    <x v="2470"/>
    <x v="26"/>
  </r>
  <r>
    <x v="41"/>
    <x v="0"/>
    <x v="2471"/>
    <x v="19"/>
  </r>
  <r>
    <x v="41"/>
    <x v="0"/>
    <x v="2472"/>
    <x v="21"/>
  </r>
  <r>
    <x v="41"/>
    <x v="2"/>
    <x v="2473"/>
    <x v="26"/>
  </r>
  <r>
    <x v="41"/>
    <x v="0"/>
    <x v="2474"/>
    <x v="4"/>
  </r>
  <r>
    <x v="41"/>
    <x v="0"/>
    <x v="2475"/>
    <x v="27"/>
  </r>
  <r>
    <x v="41"/>
    <x v="0"/>
    <x v="2476"/>
    <x v="26"/>
  </r>
  <r>
    <x v="41"/>
    <x v="0"/>
    <x v="2477"/>
    <x v="19"/>
  </r>
  <r>
    <x v="41"/>
    <x v="2"/>
    <x v="2478"/>
    <x v="24"/>
  </r>
  <r>
    <x v="41"/>
    <x v="0"/>
    <x v="2479"/>
    <x v="4"/>
  </r>
  <r>
    <x v="41"/>
    <x v="0"/>
    <x v="2480"/>
    <x v="14"/>
  </r>
  <r>
    <x v="41"/>
    <x v="2"/>
    <x v="2481"/>
    <x v="25"/>
  </r>
  <r>
    <x v="41"/>
    <x v="2"/>
    <x v="2482"/>
    <x v="18"/>
  </r>
  <r>
    <x v="41"/>
    <x v="0"/>
    <x v="2483"/>
    <x v="10"/>
  </r>
  <r>
    <x v="41"/>
    <x v="0"/>
    <x v="2484"/>
    <x v="12"/>
  </r>
  <r>
    <x v="41"/>
    <x v="1"/>
    <x v="2485"/>
    <x v="21"/>
  </r>
  <r>
    <x v="41"/>
    <x v="2"/>
    <x v="2486"/>
    <x v="14"/>
  </r>
  <r>
    <x v="41"/>
    <x v="0"/>
    <x v="2487"/>
    <x v="17"/>
  </r>
  <r>
    <x v="41"/>
    <x v="2"/>
    <x v="2488"/>
    <x v="21"/>
  </r>
  <r>
    <x v="41"/>
    <x v="2"/>
    <x v="2489"/>
    <x v="14"/>
  </r>
  <r>
    <x v="41"/>
    <x v="2"/>
    <x v="107"/>
    <x v="14"/>
  </r>
  <r>
    <x v="41"/>
    <x v="1"/>
    <x v="2490"/>
    <x v="23"/>
  </r>
  <r>
    <x v="41"/>
    <x v="2"/>
    <x v="2491"/>
    <x v="13"/>
  </r>
  <r>
    <x v="41"/>
    <x v="2"/>
    <x v="2492"/>
    <x v="4"/>
  </r>
  <r>
    <x v="41"/>
    <x v="2"/>
    <x v="2493"/>
    <x v="6"/>
  </r>
  <r>
    <x v="41"/>
    <x v="0"/>
    <x v="2494"/>
    <x v="2"/>
  </r>
  <r>
    <x v="41"/>
    <x v="1"/>
    <x v="2495"/>
    <x v="12"/>
  </r>
  <r>
    <x v="41"/>
    <x v="1"/>
    <x v="2496"/>
    <x v="2"/>
  </r>
  <r>
    <x v="41"/>
    <x v="0"/>
    <x v="2497"/>
    <x v="10"/>
  </r>
  <r>
    <x v="41"/>
    <x v="0"/>
    <x v="2498"/>
    <x v="4"/>
  </r>
  <r>
    <x v="41"/>
    <x v="2"/>
    <x v="2499"/>
    <x v="9"/>
  </r>
  <r>
    <x v="41"/>
    <x v="0"/>
    <x v="2500"/>
    <x v="14"/>
  </r>
  <r>
    <x v="41"/>
    <x v="1"/>
    <x v="2501"/>
    <x v="12"/>
  </r>
  <r>
    <x v="41"/>
    <x v="1"/>
    <x v="2502"/>
    <x v="2"/>
  </r>
  <r>
    <x v="41"/>
    <x v="1"/>
    <x v="2503"/>
    <x v="21"/>
  </r>
  <r>
    <x v="41"/>
    <x v="1"/>
    <x v="2504"/>
    <x v="14"/>
  </r>
  <r>
    <x v="41"/>
    <x v="1"/>
    <x v="2505"/>
    <x v="17"/>
  </r>
  <r>
    <x v="41"/>
    <x v="0"/>
    <x v="2506"/>
    <x v="24"/>
  </r>
  <r>
    <x v="41"/>
    <x v="1"/>
    <x v="2507"/>
    <x v="17"/>
  </r>
  <r>
    <x v="41"/>
    <x v="1"/>
    <x v="2508"/>
    <x v="19"/>
  </r>
  <r>
    <x v="41"/>
    <x v="0"/>
    <x v="2509"/>
    <x v="14"/>
  </r>
  <r>
    <x v="41"/>
    <x v="1"/>
    <x v="2510"/>
    <x v="4"/>
  </r>
  <r>
    <x v="41"/>
    <x v="0"/>
    <x v="2511"/>
    <x v="22"/>
  </r>
  <r>
    <x v="41"/>
    <x v="0"/>
    <x v="2512"/>
    <x v="23"/>
  </r>
  <r>
    <x v="41"/>
    <x v="1"/>
    <x v="2513"/>
    <x v="5"/>
  </r>
  <r>
    <x v="41"/>
    <x v="0"/>
    <x v="2514"/>
    <x v="18"/>
  </r>
  <r>
    <x v="41"/>
    <x v="1"/>
    <x v="2515"/>
    <x v="26"/>
  </r>
  <r>
    <x v="41"/>
    <x v="1"/>
    <x v="2516"/>
    <x v="8"/>
  </r>
  <r>
    <x v="41"/>
    <x v="1"/>
    <x v="2517"/>
    <x v="10"/>
  </r>
  <r>
    <x v="41"/>
    <x v="1"/>
    <x v="2518"/>
    <x v="17"/>
  </r>
  <r>
    <x v="41"/>
    <x v="1"/>
    <x v="2519"/>
    <x v="14"/>
  </r>
  <r>
    <x v="41"/>
    <x v="0"/>
    <x v="2520"/>
    <x v="19"/>
  </r>
  <r>
    <x v="41"/>
    <x v="1"/>
    <x v="2521"/>
    <x v="23"/>
  </r>
  <r>
    <x v="41"/>
    <x v="2"/>
    <x v="2522"/>
    <x v="22"/>
  </r>
  <r>
    <x v="41"/>
    <x v="2"/>
    <x v="2523"/>
    <x v="30"/>
  </r>
  <r>
    <x v="41"/>
    <x v="0"/>
    <x v="2524"/>
    <x v="21"/>
  </r>
  <r>
    <x v="41"/>
    <x v="0"/>
    <x v="2525"/>
    <x v="4"/>
  </r>
  <r>
    <x v="41"/>
    <x v="0"/>
    <x v="2526"/>
    <x v="13"/>
  </r>
  <r>
    <x v="41"/>
    <x v="1"/>
    <x v="2527"/>
    <x v="17"/>
  </r>
  <r>
    <x v="41"/>
    <x v="1"/>
    <x v="2528"/>
    <x v="22"/>
  </r>
  <r>
    <x v="41"/>
    <x v="1"/>
    <x v="2529"/>
    <x v="12"/>
  </r>
  <r>
    <x v="41"/>
    <x v="1"/>
    <x v="2530"/>
    <x v="15"/>
  </r>
  <r>
    <x v="41"/>
    <x v="0"/>
    <x v="2531"/>
    <x v="1"/>
  </r>
  <r>
    <x v="41"/>
    <x v="0"/>
    <x v="2532"/>
    <x v="23"/>
  </r>
  <r>
    <x v="41"/>
    <x v="2"/>
    <x v="2533"/>
    <x v="14"/>
  </r>
  <r>
    <x v="41"/>
    <x v="2"/>
    <x v="2534"/>
    <x v="19"/>
  </r>
  <r>
    <x v="41"/>
    <x v="2"/>
    <x v="2535"/>
    <x v="21"/>
  </r>
  <r>
    <x v="41"/>
    <x v="2"/>
    <x v="2536"/>
    <x v="5"/>
  </r>
  <r>
    <x v="41"/>
    <x v="2"/>
    <x v="2537"/>
    <x v="4"/>
  </r>
  <r>
    <x v="41"/>
    <x v="2"/>
    <x v="2538"/>
    <x v="20"/>
  </r>
  <r>
    <x v="41"/>
    <x v="2"/>
    <x v="2539"/>
    <x v="9"/>
  </r>
  <r>
    <x v="41"/>
    <x v="2"/>
    <x v="2540"/>
    <x v="0"/>
  </r>
  <r>
    <x v="41"/>
    <x v="2"/>
    <x v="677"/>
    <x v="0"/>
  </r>
  <r>
    <x v="41"/>
    <x v="1"/>
    <x v="2541"/>
    <x v="3"/>
  </r>
  <r>
    <x v="41"/>
    <x v="1"/>
    <x v="2542"/>
    <x v="18"/>
  </r>
  <r>
    <x v="41"/>
    <x v="1"/>
    <x v="444"/>
    <x v="5"/>
  </r>
  <r>
    <x v="42"/>
    <x v="0"/>
    <x v="2543"/>
    <x v="4"/>
  </r>
  <r>
    <x v="42"/>
    <x v="0"/>
    <x v="2544"/>
    <x v="8"/>
  </r>
  <r>
    <x v="42"/>
    <x v="0"/>
    <x v="2545"/>
    <x v="1"/>
  </r>
  <r>
    <x v="42"/>
    <x v="0"/>
    <x v="2546"/>
    <x v="14"/>
  </r>
  <r>
    <x v="42"/>
    <x v="0"/>
    <x v="2547"/>
    <x v="14"/>
  </r>
  <r>
    <x v="42"/>
    <x v="0"/>
    <x v="2548"/>
    <x v="7"/>
  </r>
  <r>
    <x v="42"/>
    <x v="0"/>
    <x v="2549"/>
    <x v="6"/>
  </r>
  <r>
    <x v="42"/>
    <x v="0"/>
    <x v="2550"/>
    <x v="4"/>
  </r>
  <r>
    <x v="42"/>
    <x v="0"/>
    <x v="2551"/>
    <x v="5"/>
  </r>
  <r>
    <x v="42"/>
    <x v="0"/>
    <x v="2552"/>
    <x v="21"/>
  </r>
  <r>
    <x v="42"/>
    <x v="2"/>
    <x v="2553"/>
    <x v="10"/>
  </r>
  <r>
    <x v="42"/>
    <x v="2"/>
    <x v="2554"/>
    <x v="23"/>
  </r>
  <r>
    <x v="42"/>
    <x v="2"/>
    <x v="2555"/>
    <x v="20"/>
  </r>
  <r>
    <x v="42"/>
    <x v="0"/>
    <x v="2556"/>
    <x v="20"/>
  </r>
  <r>
    <x v="42"/>
    <x v="0"/>
    <x v="2557"/>
    <x v="4"/>
  </r>
  <r>
    <x v="42"/>
    <x v="2"/>
    <x v="2558"/>
    <x v="18"/>
  </r>
  <r>
    <x v="42"/>
    <x v="2"/>
    <x v="2559"/>
    <x v="20"/>
  </r>
  <r>
    <x v="42"/>
    <x v="2"/>
    <x v="2560"/>
    <x v="20"/>
  </r>
  <r>
    <x v="42"/>
    <x v="0"/>
    <x v="2561"/>
    <x v="25"/>
  </r>
  <r>
    <x v="42"/>
    <x v="0"/>
    <x v="2562"/>
    <x v="17"/>
  </r>
  <r>
    <x v="42"/>
    <x v="2"/>
    <x v="2563"/>
    <x v="10"/>
  </r>
  <r>
    <x v="42"/>
    <x v="0"/>
    <x v="2564"/>
    <x v="14"/>
  </r>
  <r>
    <x v="42"/>
    <x v="0"/>
    <x v="2565"/>
    <x v="15"/>
  </r>
  <r>
    <x v="42"/>
    <x v="0"/>
    <x v="2566"/>
    <x v="19"/>
  </r>
  <r>
    <x v="42"/>
    <x v="0"/>
    <x v="2567"/>
    <x v="22"/>
  </r>
  <r>
    <x v="42"/>
    <x v="2"/>
    <x v="2568"/>
    <x v="22"/>
  </r>
  <r>
    <x v="42"/>
    <x v="2"/>
    <x v="2569"/>
    <x v="23"/>
  </r>
  <r>
    <x v="42"/>
    <x v="0"/>
    <x v="2570"/>
    <x v="26"/>
  </r>
  <r>
    <x v="42"/>
    <x v="0"/>
    <x v="2571"/>
    <x v="21"/>
  </r>
  <r>
    <x v="42"/>
    <x v="2"/>
    <x v="2572"/>
    <x v="26"/>
  </r>
  <r>
    <x v="42"/>
    <x v="0"/>
    <x v="2573"/>
    <x v="7"/>
  </r>
  <r>
    <x v="42"/>
    <x v="0"/>
    <x v="2574"/>
    <x v="23"/>
  </r>
  <r>
    <x v="42"/>
    <x v="2"/>
    <x v="2575"/>
    <x v="17"/>
  </r>
  <r>
    <x v="42"/>
    <x v="2"/>
    <x v="2576"/>
    <x v="14"/>
  </r>
  <r>
    <x v="42"/>
    <x v="0"/>
    <x v="2577"/>
    <x v="13"/>
  </r>
  <r>
    <x v="42"/>
    <x v="0"/>
    <x v="2578"/>
    <x v="25"/>
  </r>
  <r>
    <x v="42"/>
    <x v="2"/>
    <x v="2579"/>
    <x v="4"/>
  </r>
  <r>
    <x v="42"/>
    <x v="0"/>
    <x v="2580"/>
    <x v="15"/>
  </r>
  <r>
    <x v="43"/>
    <x v="0"/>
    <x v="2581"/>
    <x v="6"/>
  </r>
  <r>
    <x v="43"/>
    <x v="0"/>
    <x v="2582"/>
    <x v="8"/>
  </r>
  <r>
    <x v="43"/>
    <x v="0"/>
    <x v="2583"/>
    <x v="6"/>
  </r>
  <r>
    <x v="43"/>
    <x v="0"/>
    <x v="2584"/>
    <x v="0"/>
  </r>
  <r>
    <x v="43"/>
    <x v="0"/>
    <x v="2585"/>
    <x v="32"/>
  </r>
  <r>
    <x v="43"/>
    <x v="0"/>
    <x v="2586"/>
    <x v="15"/>
  </r>
  <r>
    <x v="43"/>
    <x v="0"/>
    <x v="2587"/>
    <x v="0"/>
  </r>
  <r>
    <x v="43"/>
    <x v="0"/>
    <x v="2588"/>
    <x v="16"/>
  </r>
  <r>
    <x v="43"/>
    <x v="0"/>
    <x v="2589"/>
    <x v="9"/>
  </r>
  <r>
    <x v="43"/>
    <x v="0"/>
    <x v="2590"/>
    <x v="3"/>
  </r>
  <r>
    <x v="43"/>
    <x v="0"/>
    <x v="2591"/>
    <x v="6"/>
  </r>
  <r>
    <x v="43"/>
    <x v="0"/>
    <x v="2592"/>
    <x v="12"/>
  </r>
  <r>
    <x v="43"/>
    <x v="0"/>
    <x v="2593"/>
    <x v="6"/>
  </r>
  <r>
    <x v="43"/>
    <x v="0"/>
    <x v="2594"/>
    <x v="4"/>
  </r>
  <r>
    <x v="43"/>
    <x v="0"/>
    <x v="2595"/>
    <x v="5"/>
  </r>
  <r>
    <x v="43"/>
    <x v="0"/>
    <x v="2596"/>
    <x v="0"/>
  </r>
  <r>
    <x v="43"/>
    <x v="0"/>
    <x v="2597"/>
    <x v="0"/>
  </r>
  <r>
    <x v="43"/>
    <x v="0"/>
    <x v="2598"/>
    <x v="23"/>
  </r>
  <r>
    <x v="43"/>
    <x v="0"/>
    <x v="2599"/>
    <x v="21"/>
  </r>
  <r>
    <x v="43"/>
    <x v="2"/>
    <x v="2600"/>
    <x v="10"/>
  </r>
  <r>
    <x v="43"/>
    <x v="2"/>
    <x v="2601"/>
    <x v="7"/>
  </r>
  <r>
    <x v="43"/>
    <x v="2"/>
    <x v="2602"/>
    <x v="13"/>
  </r>
  <r>
    <x v="43"/>
    <x v="2"/>
    <x v="2603"/>
    <x v="8"/>
  </r>
  <r>
    <x v="43"/>
    <x v="2"/>
    <x v="2604"/>
    <x v="20"/>
  </r>
  <r>
    <x v="43"/>
    <x v="2"/>
    <x v="2605"/>
    <x v="8"/>
  </r>
  <r>
    <x v="43"/>
    <x v="2"/>
    <x v="2606"/>
    <x v="7"/>
  </r>
  <r>
    <x v="43"/>
    <x v="2"/>
    <x v="2607"/>
    <x v="15"/>
  </r>
  <r>
    <x v="43"/>
    <x v="2"/>
    <x v="2608"/>
    <x v="18"/>
  </r>
  <r>
    <x v="43"/>
    <x v="2"/>
    <x v="2609"/>
    <x v="21"/>
  </r>
  <r>
    <x v="43"/>
    <x v="2"/>
    <x v="2610"/>
    <x v="2"/>
  </r>
  <r>
    <x v="43"/>
    <x v="2"/>
    <x v="2611"/>
    <x v="11"/>
  </r>
  <r>
    <x v="43"/>
    <x v="2"/>
    <x v="2612"/>
    <x v="13"/>
  </r>
  <r>
    <x v="43"/>
    <x v="2"/>
    <x v="2613"/>
    <x v="10"/>
  </r>
  <r>
    <x v="43"/>
    <x v="2"/>
    <x v="2614"/>
    <x v="10"/>
  </r>
  <r>
    <x v="43"/>
    <x v="2"/>
    <x v="2615"/>
    <x v="10"/>
  </r>
  <r>
    <x v="43"/>
    <x v="2"/>
    <x v="2616"/>
    <x v="6"/>
  </r>
  <r>
    <x v="43"/>
    <x v="2"/>
    <x v="2617"/>
    <x v="15"/>
  </r>
  <r>
    <x v="43"/>
    <x v="2"/>
    <x v="2618"/>
    <x v="5"/>
  </r>
  <r>
    <x v="43"/>
    <x v="2"/>
    <x v="2619"/>
    <x v="18"/>
  </r>
  <r>
    <x v="43"/>
    <x v="2"/>
    <x v="2620"/>
    <x v="16"/>
  </r>
  <r>
    <x v="43"/>
    <x v="2"/>
    <x v="2621"/>
    <x v="28"/>
  </r>
  <r>
    <x v="43"/>
    <x v="2"/>
    <x v="2622"/>
    <x v="10"/>
  </r>
  <r>
    <x v="43"/>
    <x v="2"/>
    <x v="2623"/>
    <x v="6"/>
  </r>
  <r>
    <x v="43"/>
    <x v="0"/>
    <x v="1840"/>
    <x v="7"/>
  </r>
  <r>
    <x v="43"/>
    <x v="0"/>
    <x v="2624"/>
    <x v="9"/>
  </r>
  <r>
    <x v="43"/>
    <x v="2"/>
    <x v="2625"/>
    <x v="5"/>
  </r>
  <r>
    <x v="43"/>
    <x v="2"/>
    <x v="2626"/>
    <x v="3"/>
  </r>
  <r>
    <x v="43"/>
    <x v="2"/>
    <x v="2627"/>
    <x v="12"/>
  </r>
  <r>
    <x v="43"/>
    <x v="0"/>
    <x v="2628"/>
    <x v="22"/>
  </r>
  <r>
    <x v="43"/>
    <x v="0"/>
    <x v="2629"/>
    <x v="0"/>
  </r>
  <r>
    <x v="43"/>
    <x v="0"/>
    <x v="2630"/>
    <x v="20"/>
  </r>
  <r>
    <x v="43"/>
    <x v="0"/>
    <x v="2631"/>
    <x v="13"/>
  </r>
  <r>
    <x v="43"/>
    <x v="0"/>
    <x v="2632"/>
    <x v="2"/>
  </r>
  <r>
    <x v="43"/>
    <x v="2"/>
    <x v="2633"/>
    <x v="12"/>
  </r>
  <r>
    <x v="43"/>
    <x v="0"/>
    <x v="2634"/>
    <x v="21"/>
  </r>
  <r>
    <x v="43"/>
    <x v="0"/>
    <x v="2635"/>
    <x v="8"/>
  </r>
  <r>
    <x v="43"/>
    <x v="0"/>
    <x v="2636"/>
    <x v="8"/>
  </r>
  <r>
    <x v="43"/>
    <x v="0"/>
    <x v="2637"/>
    <x v="11"/>
  </r>
  <r>
    <x v="43"/>
    <x v="0"/>
    <x v="2638"/>
    <x v="8"/>
  </r>
  <r>
    <x v="43"/>
    <x v="0"/>
    <x v="1104"/>
    <x v="7"/>
  </r>
  <r>
    <x v="43"/>
    <x v="0"/>
    <x v="2639"/>
    <x v="9"/>
  </r>
  <r>
    <x v="43"/>
    <x v="0"/>
    <x v="2640"/>
    <x v="5"/>
  </r>
  <r>
    <x v="43"/>
    <x v="0"/>
    <x v="2641"/>
    <x v="11"/>
  </r>
  <r>
    <x v="43"/>
    <x v="0"/>
    <x v="2642"/>
    <x v="9"/>
  </r>
  <r>
    <x v="43"/>
    <x v="0"/>
    <x v="2643"/>
    <x v="5"/>
  </r>
  <r>
    <x v="43"/>
    <x v="0"/>
    <x v="2644"/>
    <x v="5"/>
  </r>
  <r>
    <x v="43"/>
    <x v="0"/>
    <x v="2645"/>
    <x v="6"/>
  </r>
  <r>
    <x v="43"/>
    <x v="0"/>
    <x v="2646"/>
    <x v="3"/>
  </r>
  <r>
    <x v="43"/>
    <x v="0"/>
    <x v="2647"/>
    <x v="14"/>
  </r>
  <r>
    <x v="43"/>
    <x v="0"/>
    <x v="2648"/>
    <x v="24"/>
  </r>
  <r>
    <x v="43"/>
    <x v="0"/>
    <x v="2649"/>
    <x v="13"/>
  </r>
  <r>
    <x v="44"/>
    <x v="2"/>
    <x v="248"/>
    <x v="3"/>
  </r>
  <r>
    <x v="44"/>
    <x v="1"/>
    <x v="322"/>
    <x v="5"/>
  </r>
  <r>
    <x v="44"/>
    <x v="2"/>
    <x v="2650"/>
    <x v="22"/>
  </r>
  <r>
    <x v="44"/>
    <x v="2"/>
    <x v="2651"/>
    <x v="5"/>
  </r>
  <r>
    <x v="44"/>
    <x v="1"/>
    <x v="2652"/>
    <x v="23"/>
  </r>
  <r>
    <x v="44"/>
    <x v="1"/>
    <x v="2653"/>
    <x v="4"/>
  </r>
  <r>
    <x v="44"/>
    <x v="2"/>
    <x v="2654"/>
    <x v="21"/>
  </r>
  <r>
    <x v="44"/>
    <x v="2"/>
    <x v="2655"/>
    <x v="2"/>
  </r>
  <r>
    <x v="44"/>
    <x v="1"/>
    <x v="2656"/>
    <x v="26"/>
  </r>
  <r>
    <x v="44"/>
    <x v="1"/>
    <x v="1865"/>
    <x v="24"/>
  </r>
  <r>
    <x v="44"/>
    <x v="1"/>
    <x v="1251"/>
    <x v="25"/>
  </r>
  <r>
    <x v="44"/>
    <x v="1"/>
    <x v="445"/>
    <x v="24"/>
  </r>
  <r>
    <x v="44"/>
    <x v="1"/>
    <x v="81"/>
    <x v="22"/>
  </r>
  <r>
    <x v="44"/>
    <x v="1"/>
    <x v="1903"/>
    <x v="23"/>
  </r>
  <r>
    <x v="44"/>
    <x v="1"/>
    <x v="2657"/>
    <x v="12"/>
  </r>
  <r>
    <x v="44"/>
    <x v="1"/>
    <x v="1936"/>
    <x v="24"/>
  </r>
  <r>
    <x v="44"/>
    <x v="1"/>
    <x v="2658"/>
    <x v="14"/>
  </r>
  <r>
    <x v="44"/>
    <x v="1"/>
    <x v="2659"/>
    <x v="19"/>
  </r>
  <r>
    <x v="44"/>
    <x v="1"/>
    <x v="2660"/>
    <x v="15"/>
  </r>
  <r>
    <x v="44"/>
    <x v="1"/>
    <x v="394"/>
    <x v="18"/>
  </r>
  <r>
    <x v="44"/>
    <x v="1"/>
    <x v="54"/>
    <x v="17"/>
  </r>
  <r>
    <x v="44"/>
    <x v="1"/>
    <x v="2661"/>
    <x v="14"/>
  </r>
  <r>
    <x v="44"/>
    <x v="1"/>
    <x v="477"/>
    <x v="13"/>
  </r>
  <r>
    <x v="44"/>
    <x v="1"/>
    <x v="2662"/>
    <x v="22"/>
  </r>
  <r>
    <x v="44"/>
    <x v="1"/>
    <x v="2663"/>
    <x v="3"/>
  </r>
  <r>
    <x v="44"/>
    <x v="1"/>
    <x v="2664"/>
    <x v="17"/>
  </r>
  <r>
    <x v="44"/>
    <x v="1"/>
    <x v="2665"/>
    <x v="14"/>
  </r>
  <r>
    <x v="44"/>
    <x v="1"/>
    <x v="2666"/>
    <x v="22"/>
  </r>
  <r>
    <x v="44"/>
    <x v="1"/>
    <x v="43"/>
    <x v="13"/>
  </r>
  <r>
    <x v="44"/>
    <x v="1"/>
    <x v="1840"/>
    <x v="23"/>
  </r>
  <r>
    <x v="44"/>
    <x v="1"/>
    <x v="242"/>
    <x v="19"/>
  </r>
  <r>
    <x v="44"/>
    <x v="1"/>
    <x v="1842"/>
    <x v="21"/>
  </r>
  <r>
    <x v="44"/>
    <x v="1"/>
    <x v="1856"/>
    <x v="4"/>
  </r>
  <r>
    <x v="44"/>
    <x v="1"/>
    <x v="2667"/>
    <x v="10"/>
  </r>
  <r>
    <x v="44"/>
    <x v="1"/>
    <x v="2668"/>
    <x v="4"/>
  </r>
  <r>
    <x v="44"/>
    <x v="1"/>
    <x v="2669"/>
    <x v="14"/>
  </r>
  <r>
    <x v="44"/>
    <x v="1"/>
    <x v="2670"/>
    <x v="24"/>
  </r>
  <r>
    <x v="44"/>
    <x v="1"/>
    <x v="63"/>
    <x v="21"/>
  </r>
  <r>
    <x v="44"/>
    <x v="1"/>
    <x v="2671"/>
    <x v="5"/>
  </r>
  <r>
    <x v="44"/>
    <x v="1"/>
    <x v="2672"/>
    <x v="3"/>
  </r>
  <r>
    <x v="44"/>
    <x v="1"/>
    <x v="2673"/>
    <x v="24"/>
  </r>
  <r>
    <x v="44"/>
    <x v="1"/>
    <x v="482"/>
    <x v="25"/>
  </r>
  <r>
    <x v="44"/>
    <x v="1"/>
    <x v="2674"/>
    <x v="13"/>
  </r>
  <r>
    <x v="44"/>
    <x v="1"/>
    <x v="2675"/>
    <x v="23"/>
  </r>
  <r>
    <x v="44"/>
    <x v="1"/>
    <x v="2157"/>
    <x v="23"/>
  </r>
  <r>
    <x v="44"/>
    <x v="1"/>
    <x v="1728"/>
    <x v="21"/>
  </r>
  <r>
    <x v="44"/>
    <x v="0"/>
    <x v="2676"/>
    <x v="25"/>
  </r>
  <r>
    <x v="44"/>
    <x v="0"/>
    <x v="2677"/>
    <x v="30"/>
  </r>
  <r>
    <x v="44"/>
    <x v="0"/>
    <x v="2678"/>
    <x v="24"/>
  </r>
  <r>
    <x v="44"/>
    <x v="0"/>
    <x v="2679"/>
    <x v="30"/>
  </r>
  <r>
    <x v="44"/>
    <x v="0"/>
    <x v="2680"/>
    <x v="24"/>
  </r>
  <r>
    <x v="44"/>
    <x v="0"/>
    <x v="322"/>
    <x v="21"/>
  </r>
  <r>
    <x v="44"/>
    <x v="0"/>
    <x v="2681"/>
    <x v="25"/>
  </r>
  <r>
    <x v="44"/>
    <x v="0"/>
    <x v="2682"/>
    <x v="1"/>
  </r>
  <r>
    <x v="44"/>
    <x v="0"/>
    <x v="2683"/>
    <x v="21"/>
  </r>
  <r>
    <x v="44"/>
    <x v="0"/>
    <x v="281"/>
    <x v="24"/>
  </r>
  <r>
    <x v="44"/>
    <x v="0"/>
    <x v="444"/>
    <x v="14"/>
  </r>
  <r>
    <x v="44"/>
    <x v="0"/>
    <x v="2153"/>
    <x v="25"/>
  </r>
  <r>
    <x v="44"/>
    <x v="0"/>
    <x v="44"/>
    <x v="23"/>
  </r>
  <r>
    <x v="44"/>
    <x v="0"/>
    <x v="2684"/>
    <x v="23"/>
  </r>
  <r>
    <x v="44"/>
    <x v="0"/>
    <x v="80"/>
    <x v="23"/>
  </r>
  <r>
    <x v="44"/>
    <x v="0"/>
    <x v="1725"/>
    <x v="23"/>
  </r>
  <r>
    <x v="44"/>
    <x v="0"/>
    <x v="123"/>
    <x v="19"/>
  </r>
  <r>
    <x v="44"/>
    <x v="0"/>
    <x v="2431"/>
    <x v="24"/>
  </r>
  <r>
    <x v="44"/>
    <x v="0"/>
    <x v="1856"/>
    <x v="22"/>
  </r>
  <r>
    <x v="44"/>
    <x v="0"/>
    <x v="139"/>
    <x v="25"/>
  </r>
  <r>
    <x v="44"/>
    <x v="0"/>
    <x v="2685"/>
    <x v="8"/>
  </r>
  <r>
    <x v="44"/>
    <x v="0"/>
    <x v="243"/>
    <x v="25"/>
  </r>
  <r>
    <x v="44"/>
    <x v="0"/>
    <x v="2686"/>
    <x v="14"/>
  </r>
  <r>
    <x v="44"/>
    <x v="0"/>
    <x v="2687"/>
    <x v="23"/>
  </r>
  <r>
    <x v="44"/>
    <x v="0"/>
    <x v="41"/>
    <x v="8"/>
  </r>
  <r>
    <x v="44"/>
    <x v="2"/>
    <x v="2688"/>
    <x v="17"/>
  </r>
  <r>
    <x v="44"/>
    <x v="0"/>
    <x v="2689"/>
    <x v="17"/>
  </r>
  <r>
    <x v="44"/>
    <x v="0"/>
    <x v="1865"/>
    <x v="24"/>
  </r>
  <r>
    <x v="44"/>
    <x v="2"/>
    <x v="1878"/>
    <x v="15"/>
  </r>
  <r>
    <x v="44"/>
    <x v="0"/>
    <x v="2690"/>
    <x v="25"/>
  </r>
  <r>
    <x v="44"/>
    <x v="2"/>
    <x v="2691"/>
    <x v="20"/>
  </r>
  <r>
    <x v="44"/>
    <x v="0"/>
    <x v="2692"/>
    <x v="10"/>
  </r>
  <r>
    <x v="44"/>
    <x v="2"/>
    <x v="382"/>
    <x v="15"/>
  </r>
  <r>
    <x v="44"/>
    <x v="2"/>
    <x v="2693"/>
    <x v="14"/>
  </r>
  <r>
    <x v="44"/>
    <x v="2"/>
    <x v="707"/>
    <x v="10"/>
  </r>
  <r>
    <x v="44"/>
    <x v="2"/>
    <x v="80"/>
    <x v="15"/>
  </r>
  <r>
    <x v="44"/>
    <x v="0"/>
    <x v="1314"/>
    <x v="18"/>
  </r>
  <r>
    <x v="44"/>
    <x v="2"/>
    <x v="2199"/>
    <x v="12"/>
  </r>
  <r>
    <x v="44"/>
    <x v="0"/>
    <x v="152"/>
    <x v="23"/>
  </r>
  <r>
    <x v="44"/>
    <x v="2"/>
    <x v="2694"/>
    <x v="22"/>
  </r>
  <r>
    <x v="44"/>
    <x v="2"/>
    <x v="2695"/>
    <x v="18"/>
  </r>
  <r>
    <x v="44"/>
    <x v="2"/>
    <x v="382"/>
    <x v="2"/>
  </r>
  <r>
    <x v="44"/>
    <x v="2"/>
    <x v="2696"/>
    <x v="20"/>
  </r>
  <r>
    <x v="44"/>
    <x v="2"/>
    <x v="2697"/>
    <x v="11"/>
  </r>
  <r>
    <x v="44"/>
    <x v="2"/>
    <x v="2658"/>
    <x v="14"/>
  </r>
  <r>
    <x v="44"/>
    <x v="2"/>
    <x v="2698"/>
    <x v="3"/>
  </r>
  <r>
    <x v="44"/>
    <x v="2"/>
    <x v="2699"/>
    <x v="20"/>
  </r>
  <r>
    <x v="44"/>
    <x v="2"/>
    <x v="2700"/>
    <x v="23"/>
  </r>
  <r>
    <x v="44"/>
    <x v="2"/>
    <x v="1865"/>
    <x v="18"/>
  </r>
  <r>
    <x v="44"/>
    <x v="1"/>
    <x v="716"/>
    <x v="23"/>
  </r>
  <r>
    <x v="44"/>
    <x v="2"/>
    <x v="391"/>
    <x v="23"/>
  </r>
  <r>
    <x v="44"/>
    <x v="2"/>
    <x v="2701"/>
    <x v="24"/>
  </r>
  <r>
    <x v="44"/>
    <x v="2"/>
    <x v="112"/>
    <x v="23"/>
  </r>
  <r>
    <x v="44"/>
    <x v="2"/>
    <x v="2702"/>
    <x v="21"/>
  </r>
  <r>
    <x v="44"/>
    <x v="2"/>
    <x v="80"/>
    <x v="23"/>
  </r>
  <r>
    <x v="44"/>
    <x v="2"/>
    <x v="2703"/>
    <x v="23"/>
  </r>
  <r>
    <x v="44"/>
    <x v="0"/>
    <x v="1907"/>
    <x v="5"/>
  </r>
  <r>
    <x v="44"/>
    <x v="2"/>
    <x v="2153"/>
    <x v="4"/>
  </r>
  <r>
    <x v="44"/>
    <x v="2"/>
    <x v="2704"/>
    <x v="17"/>
  </r>
  <r>
    <x v="44"/>
    <x v="2"/>
    <x v="2705"/>
    <x v="1"/>
  </r>
  <r>
    <x v="44"/>
    <x v="2"/>
    <x v="2706"/>
    <x v="2"/>
  </r>
  <r>
    <x v="44"/>
    <x v="2"/>
    <x v="2698"/>
    <x v="18"/>
  </r>
  <r>
    <x v="44"/>
    <x v="2"/>
    <x v="656"/>
    <x v="8"/>
  </r>
  <r>
    <x v="44"/>
    <x v="2"/>
    <x v="704"/>
    <x v="1"/>
  </r>
  <r>
    <x v="44"/>
    <x v="0"/>
    <x v="2707"/>
    <x v="9"/>
  </r>
  <r>
    <x v="44"/>
    <x v="0"/>
    <x v="2708"/>
    <x v="5"/>
  </r>
  <r>
    <x v="44"/>
    <x v="0"/>
    <x v="1766"/>
    <x v="12"/>
  </r>
  <r>
    <x v="44"/>
    <x v="0"/>
    <x v="391"/>
    <x v="17"/>
  </r>
  <r>
    <x v="44"/>
    <x v="0"/>
    <x v="2157"/>
    <x v="22"/>
  </r>
  <r>
    <x v="44"/>
    <x v="0"/>
    <x v="2709"/>
    <x v="9"/>
  </r>
  <r>
    <x v="44"/>
    <x v="0"/>
    <x v="674"/>
    <x v="2"/>
  </r>
  <r>
    <x v="44"/>
    <x v="0"/>
    <x v="2710"/>
    <x v="20"/>
  </r>
  <r>
    <x v="44"/>
    <x v="2"/>
    <x v="1856"/>
    <x v="22"/>
  </r>
  <r>
    <x v="44"/>
    <x v="1"/>
    <x v="2124"/>
    <x v="9"/>
  </r>
  <r>
    <x v="44"/>
    <x v="2"/>
    <x v="1700"/>
    <x v="9"/>
  </r>
  <r>
    <x v="44"/>
    <x v="2"/>
    <x v="2711"/>
    <x v="18"/>
  </r>
  <r>
    <x v="44"/>
    <x v="2"/>
    <x v="2712"/>
    <x v="14"/>
  </r>
  <r>
    <x v="44"/>
    <x v="1"/>
    <x v="70"/>
    <x v="24"/>
  </r>
  <r>
    <x v="44"/>
    <x v="2"/>
    <x v="2713"/>
    <x v="17"/>
  </r>
  <r>
    <x v="44"/>
    <x v="1"/>
    <x v="2714"/>
    <x v="0"/>
  </r>
  <r>
    <x v="44"/>
    <x v="2"/>
    <x v="2715"/>
    <x v="18"/>
  </r>
  <r>
    <x v="44"/>
    <x v="2"/>
    <x v="2716"/>
    <x v="13"/>
  </r>
  <r>
    <x v="44"/>
    <x v="2"/>
    <x v="2717"/>
    <x v="10"/>
  </r>
  <r>
    <x v="44"/>
    <x v="0"/>
    <x v="2718"/>
    <x v="13"/>
  </r>
  <r>
    <x v="45"/>
    <x v="0"/>
    <x v="474"/>
    <x v="6"/>
  </r>
  <r>
    <x v="45"/>
    <x v="0"/>
    <x v="1865"/>
    <x v="9"/>
  </r>
  <r>
    <x v="45"/>
    <x v="0"/>
    <x v="2719"/>
    <x v="3"/>
  </r>
  <r>
    <x v="45"/>
    <x v="0"/>
    <x v="44"/>
    <x v="9"/>
  </r>
  <r>
    <x v="45"/>
    <x v="0"/>
    <x v="2720"/>
    <x v="8"/>
  </r>
  <r>
    <x v="45"/>
    <x v="0"/>
    <x v="2721"/>
    <x v="22"/>
  </r>
  <r>
    <x v="45"/>
    <x v="0"/>
    <x v="2722"/>
    <x v="17"/>
  </r>
  <r>
    <x v="45"/>
    <x v="0"/>
    <x v="2723"/>
    <x v="9"/>
  </r>
  <r>
    <x v="45"/>
    <x v="0"/>
    <x v="2724"/>
    <x v="17"/>
  </r>
  <r>
    <x v="45"/>
    <x v="0"/>
    <x v="2725"/>
    <x v="5"/>
  </r>
  <r>
    <x v="45"/>
    <x v="0"/>
    <x v="2726"/>
    <x v="19"/>
  </r>
  <r>
    <x v="45"/>
    <x v="0"/>
    <x v="2174"/>
    <x v="5"/>
  </r>
  <r>
    <x v="45"/>
    <x v="0"/>
    <x v="2727"/>
    <x v="10"/>
  </r>
  <r>
    <x v="45"/>
    <x v="0"/>
    <x v="1135"/>
    <x v="2"/>
  </r>
  <r>
    <x v="45"/>
    <x v="0"/>
    <x v="2153"/>
    <x v="7"/>
  </r>
  <r>
    <x v="45"/>
    <x v="0"/>
    <x v="2728"/>
    <x v="5"/>
  </r>
  <r>
    <x v="45"/>
    <x v="0"/>
    <x v="2729"/>
    <x v="13"/>
  </r>
  <r>
    <x v="45"/>
    <x v="0"/>
    <x v="2730"/>
    <x v="20"/>
  </r>
  <r>
    <x v="45"/>
    <x v="0"/>
    <x v="2731"/>
    <x v="11"/>
  </r>
  <r>
    <x v="45"/>
    <x v="0"/>
    <x v="2732"/>
    <x v="2"/>
  </r>
  <r>
    <x v="45"/>
    <x v="0"/>
    <x v="707"/>
    <x v="19"/>
  </r>
  <r>
    <x v="45"/>
    <x v="0"/>
    <x v="2733"/>
    <x v="13"/>
  </r>
  <r>
    <x v="45"/>
    <x v="0"/>
    <x v="297"/>
    <x v="9"/>
  </r>
  <r>
    <x v="45"/>
    <x v="0"/>
    <x v="2734"/>
    <x v="3"/>
  </r>
  <r>
    <x v="45"/>
    <x v="0"/>
    <x v="1751"/>
    <x v="1"/>
  </r>
  <r>
    <x v="45"/>
    <x v="0"/>
    <x v="2735"/>
    <x v="3"/>
  </r>
  <r>
    <x v="45"/>
    <x v="0"/>
    <x v="2736"/>
    <x v="12"/>
  </r>
  <r>
    <x v="45"/>
    <x v="0"/>
    <x v="2737"/>
    <x v="2"/>
  </r>
  <r>
    <x v="45"/>
    <x v="0"/>
    <x v="2738"/>
    <x v="18"/>
  </r>
  <r>
    <x v="45"/>
    <x v="0"/>
    <x v="2739"/>
    <x v="5"/>
  </r>
  <r>
    <x v="45"/>
    <x v="0"/>
    <x v="2740"/>
    <x v="19"/>
  </r>
  <r>
    <x v="45"/>
    <x v="0"/>
    <x v="2741"/>
    <x v="21"/>
  </r>
  <r>
    <x v="45"/>
    <x v="0"/>
    <x v="2742"/>
    <x v="4"/>
  </r>
  <r>
    <x v="45"/>
    <x v="0"/>
    <x v="2743"/>
    <x v="6"/>
  </r>
  <r>
    <x v="45"/>
    <x v="0"/>
    <x v="1476"/>
    <x v="12"/>
  </r>
  <r>
    <x v="45"/>
    <x v="0"/>
    <x v="1130"/>
    <x v="0"/>
  </r>
  <r>
    <x v="45"/>
    <x v="0"/>
    <x v="2744"/>
    <x v="12"/>
  </r>
  <r>
    <x v="45"/>
    <x v="0"/>
    <x v="2745"/>
    <x v="5"/>
  </r>
  <r>
    <x v="45"/>
    <x v="0"/>
    <x v="2746"/>
    <x v="0"/>
  </r>
  <r>
    <x v="45"/>
    <x v="0"/>
    <x v="2747"/>
    <x v="22"/>
  </r>
  <r>
    <x v="45"/>
    <x v="0"/>
    <x v="2748"/>
    <x v="19"/>
  </r>
  <r>
    <x v="45"/>
    <x v="0"/>
    <x v="2749"/>
    <x v="10"/>
  </r>
  <r>
    <x v="45"/>
    <x v="0"/>
    <x v="2750"/>
    <x v="0"/>
  </r>
  <r>
    <x v="46"/>
    <x v="0"/>
    <x v="2751"/>
    <x v="6"/>
  </r>
  <r>
    <x v="46"/>
    <x v="0"/>
    <x v="2752"/>
    <x v="18"/>
  </r>
  <r>
    <x v="46"/>
    <x v="0"/>
    <x v="1864"/>
    <x v="5"/>
  </r>
  <r>
    <x v="46"/>
    <x v="0"/>
    <x v="656"/>
    <x v="3"/>
  </r>
  <r>
    <x v="46"/>
    <x v="0"/>
    <x v="250"/>
    <x v="5"/>
  </r>
  <r>
    <x v="46"/>
    <x v="0"/>
    <x v="1314"/>
    <x v="0"/>
  </r>
  <r>
    <x v="46"/>
    <x v="0"/>
    <x v="2753"/>
    <x v="7"/>
  </r>
  <r>
    <x v="46"/>
    <x v="0"/>
    <x v="460"/>
    <x v="1"/>
  </r>
  <r>
    <x v="46"/>
    <x v="0"/>
    <x v="2754"/>
    <x v="12"/>
  </r>
  <r>
    <x v="46"/>
    <x v="0"/>
    <x v="297"/>
    <x v="5"/>
  </r>
  <r>
    <x v="46"/>
    <x v="0"/>
    <x v="1130"/>
    <x v="5"/>
  </r>
  <r>
    <x v="46"/>
    <x v="0"/>
    <x v="1130"/>
    <x v="0"/>
  </r>
  <r>
    <x v="46"/>
    <x v="0"/>
    <x v="2755"/>
    <x v="5"/>
  </r>
  <r>
    <x v="46"/>
    <x v="0"/>
    <x v="2756"/>
    <x v="11"/>
  </r>
  <r>
    <x v="46"/>
    <x v="0"/>
    <x v="2757"/>
    <x v="15"/>
  </r>
  <r>
    <x v="46"/>
    <x v="0"/>
    <x v="2758"/>
    <x v="9"/>
  </r>
  <r>
    <x v="46"/>
    <x v="0"/>
    <x v="1067"/>
    <x v="6"/>
  </r>
  <r>
    <x v="46"/>
    <x v="0"/>
    <x v="1840"/>
    <x v="3"/>
  </r>
  <r>
    <x v="46"/>
    <x v="0"/>
    <x v="2759"/>
    <x v="16"/>
  </r>
  <r>
    <x v="46"/>
    <x v="0"/>
    <x v="2760"/>
    <x v="6"/>
  </r>
  <r>
    <x v="46"/>
    <x v="0"/>
    <x v="2761"/>
    <x v="10"/>
  </r>
  <r>
    <x v="46"/>
    <x v="0"/>
    <x v="2762"/>
    <x v="6"/>
  </r>
  <r>
    <x v="46"/>
    <x v="0"/>
    <x v="1882"/>
    <x v="6"/>
  </r>
  <r>
    <x v="46"/>
    <x v="2"/>
    <x v="175"/>
    <x v="5"/>
  </r>
  <r>
    <x v="46"/>
    <x v="0"/>
    <x v="181"/>
    <x v="7"/>
  </r>
  <r>
    <x v="47"/>
    <x v="0"/>
    <x v="2763"/>
    <x v="9"/>
  </r>
  <r>
    <x v="47"/>
    <x v="0"/>
    <x v="2764"/>
    <x v="10"/>
  </r>
  <r>
    <x v="47"/>
    <x v="0"/>
    <x v="2765"/>
    <x v="6"/>
  </r>
  <r>
    <x v="47"/>
    <x v="0"/>
    <x v="2667"/>
    <x v="18"/>
  </r>
  <r>
    <x v="47"/>
    <x v="0"/>
    <x v="2766"/>
    <x v="11"/>
  </r>
  <r>
    <x v="47"/>
    <x v="0"/>
    <x v="2767"/>
    <x v="9"/>
  </r>
  <r>
    <x v="47"/>
    <x v="0"/>
    <x v="2768"/>
    <x v="20"/>
  </r>
  <r>
    <x v="47"/>
    <x v="0"/>
    <x v="2769"/>
    <x v="5"/>
  </r>
  <r>
    <x v="47"/>
    <x v="0"/>
    <x v="2770"/>
    <x v="16"/>
  </r>
  <r>
    <x v="47"/>
    <x v="0"/>
    <x v="2771"/>
    <x v="6"/>
  </r>
  <r>
    <x v="47"/>
    <x v="0"/>
    <x v="2772"/>
    <x v="22"/>
  </r>
  <r>
    <x v="47"/>
    <x v="0"/>
    <x v="2773"/>
    <x v="2"/>
  </r>
  <r>
    <x v="47"/>
    <x v="0"/>
    <x v="2774"/>
    <x v="5"/>
  </r>
  <r>
    <x v="47"/>
    <x v="0"/>
    <x v="2775"/>
    <x v="0"/>
  </r>
  <r>
    <x v="47"/>
    <x v="0"/>
    <x v="2776"/>
    <x v="20"/>
  </r>
  <r>
    <x v="47"/>
    <x v="0"/>
    <x v="2777"/>
    <x v="9"/>
  </r>
  <r>
    <x v="48"/>
    <x v="0"/>
    <x v="1104"/>
    <x v="5"/>
  </r>
  <r>
    <x v="48"/>
    <x v="0"/>
    <x v="2778"/>
    <x v="22"/>
  </r>
  <r>
    <x v="48"/>
    <x v="0"/>
    <x v="2203"/>
    <x v="22"/>
  </r>
  <r>
    <x v="48"/>
    <x v="0"/>
    <x v="1842"/>
    <x v="13"/>
  </r>
  <r>
    <x v="48"/>
    <x v="0"/>
    <x v="2779"/>
    <x v="12"/>
  </r>
  <r>
    <x v="48"/>
    <x v="0"/>
    <x v="2780"/>
    <x v="3"/>
  </r>
  <r>
    <x v="48"/>
    <x v="0"/>
    <x v="114"/>
    <x v="8"/>
  </r>
  <r>
    <x v="48"/>
    <x v="0"/>
    <x v="2781"/>
    <x v="3"/>
  </r>
  <r>
    <x v="48"/>
    <x v="0"/>
    <x v="2782"/>
    <x v="5"/>
  </r>
  <r>
    <x v="48"/>
    <x v="0"/>
    <x v="2783"/>
    <x v="12"/>
  </r>
  <r>
    <x v="48"/>
    <x v="0"/>
    <x v="2784"/>
    <x v="3"/>
  </r>
  <r>
    <x v="48"/>
    <x v="0"/>
    <x v="2785"/>
    <x v="7"/>
  </r>
  <r>
    <x v="48"/>
    <x v="0"/>
    <x v="2786"/>
    <x v="1"/>
  </r>
  <r>
    <x v="48"/>
    <x v="0"/>
    <x v="2787"/>
    <x v="0"/>
  </r>
  <r>
    <x v="48"/>
    <x v="0"/>
    <x v="70"/>
    <x v="5"/>
  </r>
  <r>
    <x v="48"/>
    <x v="0"/>
    <x v="2788"/>
    <x v="7"/>
  </r>
  <r>
    <x v="48"/>
    <x v="0"/>
    <x v="2789"/>
    <x v="2"/>
  </r>
  <r>
    <x v="48"/>
    <x v="0"/>
    <x v="2790"/>
    <x v="10"/>
  </r>
  <r>
    <x v="48"/>
    <x v="0"/>
    <x v="2791"/>
    <x v="22"/>
  </r>
  <r>
    <x v="48"/>
    <x v="0"/>
    <x v="2792"/>
    <x v="22"/>
  </r>
  <r>
    <x v="48"/>
    <x v="0"/>
    <x v="2793"/>
    <x v="19"/>
  </r>
  <r>
    <x v="48"/>
    <x v="0"/>
    <x v="2794"/>
    <x v="15"/>
  </r>
  <r>
    <x v="48"/>
    <x v="0"/>
    <x v="2795"/>
    <x v="7"/>
  </r>
  <r>
    <x v="48"/>
    <x v="0"/>
    <x v="54"/>
    <x v="12"/>
  </r>
  <r>
    <x v="48"/>
    <x v="0"/>
    <x v="289"/>
    <x v="15"/>
  </r>
  <r>
    <x v="48"/>
    <x v="0"/>
    <x v="2796"/>
    <x v="19"/>
  </r>
  <r>
    <x v="48"/>
    <x v="0"/>
    <x v="273"/>
    <x v="8"/>
  </r>
  <r>
    <x v="48"/>
    <x v="0"/>
    <x v="2797"/>
    <x v="9"/>
  </r>
  <r>
    <x v="48"/>
    <x v="0"/>
    <x v="2798"/>
    <x v="17"/>
  </r>
  <r>
    <x v="48"/>
    <x v="0"/>
    <x v="1119"/>
    <x v="0"/>
  </r>
  <r>
    <x v="48"/>
    <x v="0"/>
    <x v="2799"/>
    <x v="15"/>
  </r>
  <r>
    <x v="48"/>
    <x v="0"/>
    <x v="2800"/>
    <x v="12"/>
  </r>
  <r>
    <x v="48"/>
    <x v="0"/>
    <x v="2801"/>
    <x v="0"/>
  </r>
  <r>
    <x v="48"/>
    <x v="0"/>
    <x v="2802"/>
    <x v="3"/>
  </r>
  <r>
    <x v="48"/>
    <x v="0"/>
    <x v="2803"/>
    <x v="1"/>
  </r>
  <r>
    <x v="48"/>
    <x v="0"/>
    <x v="2804"/>
    <x v="17"/>
  </r>
  <r>
    <x v="48"/>
    <x v="0"/>
    <x v="2805"/>
    <x v="3"/>
  </r>
  <r>
    <x v="48"/>
    <x v="0"/>
    <x v="2806"/>
    <x v="15"/>
  </r>
  <r>
    <x v="48"/>
    <x v="0"/>
    <x v="2807"/>
    <x v="28"/>
  </r>
  <r>
    <x v="49"/>
    <x v="1"/>
    <x v="2808"/>
    <x v="26"/>
  </r>
  <r>
    <x v="49"/>
    <x v="1"/>
    <x v="2809"/>
    <x v="26"/>
  </r>
  <r>
    <x v="49"/>
    <x v="1"/>
    <x v="2810"/>
    <x v="30"/>
  </r>
  <r>
    <x v="49"/>
    <x v="1"/>
    <x v="2292"/>
    <x v="12"/>
  </r>
  <r>
    <x v="49"/>
    <x v="1"/>
    <x v="266"/>
    <x v="30"/>
  </r>
  <r>
    <x v="49"/>
    <x v="1"/>
    <x v="2811"/>
    <x v="30"/>
  </r>
  <r>
    <x v="49"/>
    <x v="1"/>
    <x v="2812"/>
    <x v="30"/>
  </r>
  <r>
    <x v="49"/>
    <x v="1"/>
    <x v="2813"/>
    <x v="1"/>
  </r>
  <r>
    <x v="49"/>
    <x v="1"/>
    <x v="2814"/>
    <x v="23"/>
  </r>
  <r>
    <x v="49"/>
    <x v="1"/>
    <x v="2658"/>
    <x v="10"/>
  </r>
  <r>
    <x v="49"/>
    <x v="1"/>
    <x v="1152"/>
    <x v="14"/>
  </r>
  <r>
    <x v="49"/>
    <x v="1"/>
    <x v="2815"/>
    <x v="14"/>
  </r>
  <r>
    <x v="49"/>
    <x v="1"/>
    <x v="1085"/>
    <x v="24"/>
  </r>
  <r>
    <x v="49"/>
    <x v="1"/>
    <x v="2816"/>
    <x v="26"/>
  </r>
  <r>
    <x v="49"/>
    <x v="1"/>
    <x v="2817"/>
    <x v="30"/>
  </r>
  <r>
    <x v="49"/>
    <x v="1"/>
    <x v="2818"/>
    <x v="25"/>
  </r>
  <r>
    <x v="49"/>
    <x v="1"/>
    <x v="2819"/>
    <x v="20"/>
  </r>
  <r>
    <x v="49"/>
    <x v="1"/>
    <x v="2820"/>
    <x v="13"/>
  </r>
  <r>
    <x v="49"/>
    <x v="1"/>
    <x v="2821"/>
    <x v="23"/>
  </r>
  <r>
    <x v="49"/>
    <x v="1"/>
    <x v="2822"/>
    <x v="24"/>
  </r>
  <r>
    <x v="49"/>
    <x v="1"/>
    <x v="2823"/>
    <x v="25"/>
  </r>
  <r>
    <x v="49"/>
    <x v="1"/>
    <x v="2824"/>
    <x v="19"/>
  </r>
  <r>
    <x v="49"/>
    <x v="1"/>
    <x v="2825"/>
    <x v="27"/>
  </r>
  <r>
    <x v="49"/>
    <x v="1"/>
    <x v="2826"/>
    <x v="19"/>
  </r>
  <r>
    <x v="49"/>
    <x v="1"/>
    <x v="2827"/>
    <x v="20"/>
  </r>
  <r>
    <x v="49"/>
    <x v="1"/>
    <x v="2828"/>
    <x v="25"/>
  </r>
  <r>
    <x v="49"/>
    <x v="1"/>
    <x v="2703"/>
    <x v="21"/>
  </r>
  <r>
    <x v="49"/>
    <x v="1"/>
    <x v="2704"/>
    <x v="30"/>
  </r>
  <r>
    <x v="49"/>
    <x v="1"/>
    <x v="2829"/>
    <x v="26"/>
  </r>
  <r>
    <x v="49"/>
    <x v="1"/>
    <x v="302"/>
    <x v="2"/>
  </r>
  <r>
    <x v="49"/>
    <x v="1"/>
    <x v="2830"/>
    <x v="21"/>
  </r>
  <r>
    <x v="49"/>
    <x v="1"/>
    <x v="2831"/>
    <x v="30"/>
  </r>
  <r>
    <x v="49"/>
    <x v="1"/>
    <x v="2157"/>
    <x v="25"/>
  </r>
  <r>
    <x v="49"/>
    <x v="1"/>
    <x v="2296"/>
    <x v="1"/>
  </r>
  <r>
    <x v="49"/>
    <x v="3"/>
    <x v="1152"/>
    <x v="30"/>
  </r>
  <r>
    <x v="49"/>
    <x v="3"/>
    <x v="2832"/>
    <x v="26"/>
  </r>
  <r>
    <x v="49"/>
    <x v="3"/>
    <x v="289"/>
    <x v="30"/>
  </r>
  <r>
    <x v="49"/>
    <x v="3"/>
    <x v="1674"/>
    <x v="30"/>
  </r>
  <r>
    <x v="49"/>
    <x v="3"/>
    <x v="2174"/>
    <x v="25"/>
  </r>
  <r>
    <x v="49"/>
    <x v="3"/>
    <x v="1903"/>
    <x v="26"/>
  </r>
  <r>
    <x v="49"/>
    <x v="3"/>
    <x v="2833"/>
    <x v="24"/>
  </r>
  <r>
    <x v="49"/>
    <x v="3"/>
    <x v="2834"/>
    <x v="26"/>
  </r>
  <r>
    <x v="49"/>
    <x v="3"/>
    <x v="2835"/>
    <x v="26"/>
  </r>
  <r>
    <x v="49"/>
    <x v="3"/>
    <x v="2701"/>
    <x v="18"/>
  </r>
  <r>
    <x v="49"/>
    <x v="3"/>
    <x v="2836"/>
    <x v="26"/>
  </r>
  <r>
    <x v="49"/>
    <x v="3"/>
    <x v="1103"/>
    <x v="20"/>
  </r>
  <r>
    <x v="49"/>
    <x v="3"/>
    <x v="2714"/>
    <x v="17"/>
  </r>
  <r>
    <x v="49"/>
    <x v="0"/>
    <x v="2837"/>
    <x v="8"/>
  </r>
  <r>
    <x v="49"/>
    <x v="0"/>
    <x v="2838"/>
    <x v="14"/>
  </r>
  <r>
    <x v="49"/>
    <x v="3"/>
    <x v="2839"/>
    <x v="14"/>
  </r>
  <r>
    <x v="49"/>
    <x v="1"/>
    <x v="2840"/>
    <x v="24"/>
  </r>
  <r>
    <x v="49"/>
    <x v="2"/>
    <x v="2841"/>
    <x v="3"/>
  </r>
  <r>
    <x v="49"/>
    <x v="2"/>
    <x v="2842"/>
    <x v="18"/>
  </r>
  <r>
    <x v="49"/>
    <x v="2"/>
    <x v="391"/>
    <x v="13"/>
  </r>
  <r>
    <x v="49"/>
    <x v="2"/>
    <x v="861"/>
    <x v="19"/>
  </r>
  <r>
    <x v="49"/>
    <x v="2"/>
    <x v="2843"/>
    <x v="19"/>
  </r>
  <r>
    <x v="49"/>
    <x v="2"/>
    <x v="49"/>
    <x v="20"/>
  </r>
  <r>
    <x v="49"/>
    <x v="2"/>
    <x v="703"/>
    <x v="19"/>
  </r>
  <r>
    <x v="49"/>
    <x v="2"/>
    <x v="2844"/>
    <x v="14"/>
  </r>
  <r>
    <x v="49"/>
    <x v="2"/>
    <x v="2845"/>
    <x v="21"/>
  </r>
  <r>
    <x v="49"/>
    <x v="2"/>
    <x v="2846"/>
    <x v="22"/>
  </r>
  <r>
    <x v="49"/>
    <x v="2"/>
    <x v="2784"/>
    <x v="25"/>
  </r>
  <r>
    <x v="49"/>
    <x v="2"/>
    <x v="391"/>
    <x v="14"/>
  </r>
  <r>
    <x v="49"/>
    <x v="2"/>
    <x v="2847"/>
    <x v="21"/>
  </r>
  <r>
    <x v="49"/>
    <x v="2"/>
    <x v="49"/>
    <x v="17"/>
  </r>
  <r>
    <x v="49"/>
    <x v="2"/>
    <x v="2848"/>
    <x v="21"/>
  </r>
  <r>
    <x v="49"/>
    <x v="2"/>
    <x v="2849"/>
    <x v="20"/>
  </r>
  <r>
    <x v="49"/>
    <x v="2"/>
    <x v="2850"/>
    <x v="19"/>
  </r>
  <r>
    <x v="49"/>
    <x v="2"/>
    <x v="2851"/>
    <x v="20"/>
  </r>
  <r>
    <x v="49"/>
    <x v="2"/>
    <x v="1842"/>
    <x v="13"/>
  </r>
  <r>
    <x v="49"/>
    <x v="2"/>
    <x v="275"/>
    <x v="22"/>
  </r>
  <r>
    <x v="49"/>
    <x v="2"/>
    <x v="2852"/>
    <x v="17"/>
  </r>
  <r>
    <x v="49"/>
    <x v="2"/>
    <x v="2853"/>
    <x v="21"/>
  </r>
  <r>
    <x v="49"/>
    <x v="2"/>
    <x v="2854"/>
    <x v="18"/>
  </r>
  <r>
    <x v="49"/>
    <x v="2"/>
    <x v="2855"/>
    <x v="22"/>
  </r>
  <r>
    <x v="49"/>
    <x v="2"/>
    <x v="2856"/>
    <x v="22"/>
  </r>
  <r>
    <x v="49"/>
    <x v="2"/>
    <x v="297"/>
    <x v="8"/>
  </r>
  <r>
    <x v="49"/>
    <x v="2"/>
    <x v="1936"/>
    <x v="21"/>
  </r>
  <r>
    <x v="49"/>
    <x v="0"/>
    <x v="2857"/>
    <x v="11"/>
  </r>
  <r>
    <x v="49"/>
    <x v="0"/>
    <x v="2670"/>
    <x v="21"/>
  </r>
  <r>
    <x v="49"/>
    <x v="0"/>
    <x v="2858"/>
    <x v="19"/>
  </r>
  <r>
    <x v="49"/>
    <x v="0"/>
    <x v="2837"/>
    <x v="19"/>
  </r>
  <r>
    <x v="49"/>
    <x v="0"/>
    <x v="286"/>
    <x v="12"/>
  </r>
  <r>
    <x v="49"/>
    <x v="0"/>
    <x v="2859"/>
    <x v="4"/>
  </r>
  <r>
    <x v="49"/>
    <x v="0"/>
    <x v="2174"/>
    <x v="22"/>
  </r>
  <r>
    <x v="49"/>
    <x v="0"/>
    <x v="2860"/>
    <x v="3"/>
  </r>
  <r>
    <x v="49"/>
    <x v="0"/>
    <x v="2663"/>
    <x v="17"/>
  </r>
  <r>
    <x v="49"/>
    <x v="0"/>
    <x v="2861"/>
    <x v="20"/>
  </r>
  <r>
    <x v="49"/>
    <x v="0"/>
    <x v="2862"/>
    <x v="14"/>
  </r>
  <r>
    <x v="49"/>
    <x v="0"/>
    <x v="2863"/>
    <x v="20"/>
  </r>
  <r>
    <x v="49"/>
    <x v="0"/>
    <x v="2864"/>
    <x v="1"/>
  </r>
  <r>
    <x v="49"/>
    <x v="0"/>
    <x v="2865"/>
    <x v="4"/>
  </r>
  <r>
    <x v="49"/>
    <x v="0"/>
    <x v="2866"/>
    <x v="20"/>
  </r>
  <r>
    <x v="49"/>
    <x v="0"/>
    <x v="2867"/>
    <x v="12"/>
  </r>
  <r>
    <x v="49"/>
    <x v="0"/>
    <x v="2868"/>
    <x v="18"/>
  </r>
  <r>
    <x v="49"/>
    <x v="0"/>
    <x v="112"/>
    <x v="0"/>
  </r>
  <r>
    <x v="49"/>
    <x v="0"/>
    <x v="44"/>
    <x v="3"/>
  </r>
  <r>
    <x v="49"/>
    <x v="0"/>
    <x v="2869"/>
    <x v="17"/>
  </r>
  <r>
    <x v="49"/>
    <x v="0"/>
    <x v="2870"/>
    <x v="17"/>
  </r>
  <r>
    <x v="49"/>
    <x v="0"/>
    <x v="2871"/>
    <x v="18"/>
  </r>
  <r>
    <x v="49"/>
    <x v="0"/>
    <x v="2872"/>
    <x v="23"/>
  </r>
  <r>
    <x v="49"/>
    <x v="0"/>
    <x v="2873"/>
    <x v="20"/>
  </r>
  <r>
    <x v="49"/>
    <x v="0"/>
    <x v="1583"/>
    <x v="21"/>
  </r>
  <r>
    <x v="49"/>
    <x v="0"/>
    <x v="2874"/>
    <x v="22"/>
  </r>
  <r>
    <x v="49"/>
    <x v="0"/>
    <x v="2875"/>
    <x v="17"/>
  </r>
  <r>
    <x v="49"/>
    <x v="0"/>
    <x v="716"/>
    <x v="14"/>
  </r>
  <r>
    <x v="49"/>
    <x v="3"/>
    <x v="2876"/>
    <x v="21"/>
  </r>
  <r>
    <x v="49"/>
    <x v="0"/>
    <x v="266"/>
    <x v="3"/>
  </r>
  <r>
    <x v="49"/>
    <x v="0"/>
    <x v="2877"/>
    <x v="20"/>
  </r>
  <r>
    <x v="49"/>
    <x v="0"/>
    <x v="841"/>
    <x v="21"/>
  </r>
  <r>
    <x v="49"/>
    <x v="2"/>
    <x v="2306"/>
    <x v="22"/>
  </r>
  <r>
    <x v="49"/>
    <x v="3"/>
    <x v="2878"/>
    <x v="25"/>
  </r>
  <r>
    <x v="49"/>
    <x v="3"/>
    <x v="2879"/>
    <x v="13"/>
  </r>
  <r>
    <x v="49"/>
    <x v="3"/>
    <x v="2880"/>
    <x v="14"/>
  </r>
  <r>
    <x v="49"/>
    <x v="3"/>
    <x v="2881"/>
    <x v="18"/>
  </r>
  <r>
    <x v="49"/>
    <x v="3"/>
    <x v="2882"/>
    <x v="19"/>
  </r>
  <r>
    <x v="49"/>
    <x v="3"/>
    <x v="2883"/>
    <x v="21"/>
  </r>
  <r>
    <x v="49"/>
    <x v="3"/>
    <x v="2884"/>
    <x v="5"/>
  </r>
  <r>
    <x v="49"/>
    <x v="3"/>
    <x v="2885"/>
    <x v="1"/>
  </r>
  <r>
    <x v="49"/>
    <x v="0"/>
    <x v="2886"/>
    <x v="20"/>
  </r>
  <r>
    <x v="49"/>
    <x v="2"/>
    <x v="2887"/>
    <x v="6"/>
  </r>
  <r>
    <x v="49"/>
    <x v="3"/>
    <x v="2888"/>
    <x v="24"/>
  </r>
  <r>
    <x v="49"/>
    <x v="3"/>
    <x v="2889"/>
    <x v="21"/>
  </r>
  <r>
    <x v="49"/>
    <x v="3"/>
    <x v="2890"/>
    <x v="25"/>
  </r>
  <r>
    <x v="49"/>
    <x v="3"/>
    <x v="2891"/>
    <x v="24"/>
  </r>
  <r>
    <x v="49"/>
    <x v="2"/>
    <x v="2892"/>
    <x v="21"/>
  </r>
  <r>
    <x v="49"/>
    <x v="0"/>
    <x v="2893"/>
    <x v="8"/>
  </r>
  <r>
    <x v="49"/>
    <x v="1"/>
    <x v="2894"/>
    <x v="24"/>
  </r>
  <r>
    <x v="49"/>
    <x v="2"/>
    <x v="2895"/>
    <x v="25"/>
  </r>
  <r>
    <x v="49"/>
    <x v="0"/>
    <x v="2896"/>
    <x v="19"/>
  </r>
  <r>
    <x v="49"/>
    <x v="0"/>
    <x v="2897"/>
    <x v="17"/>
  </r>
  <r>
    <x v="49"/>
    <x v="2"/>
    <x v="2898"/>
    <x v="4"/>
  </r>
  <r>
    <x v="49"/>
    <x v="2"/>
    <x v="2899"/>
    <x v="9"/>
  </r>
  <r>
    <x v="49"/>
    <x v="2"/>
    <x v="2900"/>
    <x v="5"/>
  </r>
  <r>
    <x v="49"/>
    <x v="3"/>
    <x v="2703"/>
    <x v="9"/>
  </r>
  <r>
    <x v="49"/>
    <x v="3"/>
    <x v="2901"/>
    <x v="15"/>
  </r>
  <r>
    <x v="49"/>
    <x v="3"/>
    <x v="2902"/>
    <x v="18"/>
  </r>
  <r>
    <x v="49"/>
    <x v="3"/>
    <x v="1067"/>
    <x v="2"/>
  </r>
  <r>
    <x v="49"/>
    <x v="3"/>
    <x v="2903"/>
    <x v="15"/>
  </r>
  <r>
    <x v="49"/>
    <x v="3"/>
    <x v="2904"/>
    <x v="11"/>
  </r>
  <r>
    <x v="49"/>
    <x v="3"/>
    <x v="54"/>
    <x v="8"/>
  </r>
  <r>
    <x v="49"/>
    <x v="3"/>
    <x v="2905"/>
    <x v="1"/>
  </r>
  <r>
    <x v="49"/>
    <x v="3"/>
    <x v="43"/>
    <x v="2"/>
  </r>
  <r>
    <x v="50"/>
    <x v="1"/>
    <x v="2124"/>
    <x v="17"/>
  </r>
  <r>
    <x v="50"/>
    <x v="0"/>
    <x v="2906"/>
    <x v="25"/>
  </r>
  <r>
    <x v="50"/>
    <x v="0"/>
    <x v="2907"/>
    <x v="24"/>
  </r>
  <r>
    <x v="50"/>
    <x v="0"/>
    <x v="2908"/>
    <x v="13"/>
  </r>
  <r>
    <x v="50"/>
    <x v="0"/>
    <x v="2909"/>
    <x v="22"/>
  </r>
  <r>
    <x v="50"/>
    <x v="0"/>
    <x v="2910"/>
    <x v="24"/>
  </r>
  <r>
    <x v="50"/>
    <x v="0"/>
    <x v="2911"/>
    <x v="23"/>
  </r>
  <r>
    <x v="50"/>
    <x v="0"/>
    <x v="2912"/>
    <x v="10"/>
  </r>
  <r>
    <x v="50"/>
    <x v="0"/>
    <x v="2913"/>
    <x v="17"/>
  </r>
  <r>
    <x v="50"/>
    <x v="0"/>
    <x v="2914"/>
    <x v="23"/>
  </r>
  <r>
    <x v="50"/>
    <x v="0"/>
    <x v="2915"/>
    <x v="17"/>
  </r>
  <r>
    <x v="50"/>
    <x v="0"/>
    <x v="2916"/>
    <x v="21"/>
  </r>
  <r>
    <x v="50"/>
    <x v="0"/>
    <x v="2917"/>
    <x v="1"/>
  </r>
  <r>
    <x v="50"/>
    <x v="0"/>
    <x v="2918"/>
    <x v="17"/>
  </r>
  <r>
    <x v="50"/>
    <x v="0"/>
    <x v="2919"/>
    <x v="18"/>
  </r>
  <r>
    <x v="50"/>
    <x v="0"/>
    <x v="2920"/>
    <x v="12"/>
  </r>
  <r>
    <x v="50"/>
    <x v="0"/>
    <x v="2921"/>
    <x v="1"/>
  </r>
  <r>
    <x v="50"/>
    <x v="3"/>
    <x v="2922"/>
    <x v="2"/>
  </r>
  <r>
    <x v="51"/>
    <x v="2"/>
    <x v="2923"/>
    <x v="6"/>
  </r>
  <r>
    <x v="51"/>
    <x v="0"/>
    <x v="2924"/>
    <x v="20"/>
  </r>
  <r>
    <x v="51"/>
    <x v="0"/>
    <x v="2925"/>
    <x v="19"/>
  </r>
  <r>
    <x v="51"/>
    <x v="0"/>
    <x v="1751"/>
    <x v="18"/>
  </r>
  <r>
    <x v="51"/>
    <x v="2"/>
    <x v="2926"/>
    <x v="4"/>
  </r>
  <r>
    <x v="51"/>
    <x v="2"/>
    <x v="2927"/>
    <x v="13"/>
  </r>
  <r>
    <x v="51"/>
    <x v="0"/>
    <x v="2928"/>
    <x v="5"/>
  </r>
  <r>
    <x v="51"/>
    <x v="0"/>
    <x v="2929"/>
    <x v="20"/>
  </r>
  <r>
    <x v="51"/>
    <x v="2"/>
    <x v="2930"/>
    <x v="22"/>
  </r>
  <r>
    <x v="51"/>
    <x v="0"/>
    <x v="2931"/>
    <x v="13"/>
  </r>
  <r>
    <x v="51"/>
    <x v="0"/>
    <x v="2932"/>
    <x v="25"/>
  </r>
  <r>
    <x v="51"/>
    <x v="0"/>
    <x v="2933"/>
    <x v="24"/>
  </r>
  <r>
    <x v="51"/>
    <x v="0"/>
    <x v="2934"/>
    <x v="26"/>
  </r>
  <r>
    <x v="51"/>
    <x v="2"/>
    <x v="2935"/>
    <x v="23"/>
  </r>
  <r>
    <x v="51"/>
    <x v="0"/>
    <x v="2936"/>
    <x v="1"/>
  </r>
  <r>
    <x v="51"/>
    <x v="0"/>
    <x v="39"/>
    <x v="20"/>
  </r>
  <r>
    <x v="51"/>
    <x v="0"/>
    <x v="2937"/>
    <x v="4"/>
  </r>
  <r>
    <x v="51"/>
    <x v="0"/>
    <x v="2938"/>
    <x v="26"/>
  </r>
  <r>
    <x v="51"/>
    <x v="2"/>
    <x v="2939"/>
    <x v="18"/>
  </r>
  <r>
    <x v="51"/>
    <x v="0"/>
    <x v="2940"/>
    <x v="26"/>
  </r>
  <r>
    <x v="51"/>
    <x v="0"/>
    <x v="2941"/>
    <x v="23"/>
  </r>
  <r>
    <x v="51"/>
    <x v="2"/>
    <x v="2942"/>
    <x v="4"/>
  </r>
  <r>
    <x v="51"/>
    <x v="2"/>
    <x v="2943"/>
    <x v="25"/>
  </r>
  <r>
    <x v="51"/>
    <x v="0"/>
    <x v="2944"/>
    <x v="18"/>
  </r>
  <r>
    <x v="51"/>
    <x v="2"/>
    <x v="2945"/>
    <x v="23"/>
  </r>
  <r>
    <x v="51"/>
    <x v="2"/>
    <x v="2946"/>
    <x v="19"/>
  </r>
  <r>
    <x v="51"/>
    <x v="0"/>
    <x v="2947"/>
    <x v="13"/>
  </r>
  <r>
    <x v="51"/>
    <x v="2"/>
    <x v="2948"/>
    <x v="23"/>
  </r>
  <r>
    <x v="51"/>
    <x v="0"/>
    <x v="2949"/>
    <x v="20"/>
  </r>
  <r>
    <x v="51"/>
    <x v="0"/>
    <x v="2950"/>
    <x v="21"/>
  </r>
  <r>
    <x v="51"/>
    <x v="0"/>
    <x v="2951"/>
    <x v="17"/>
  </r>
  <r>
    <x v="51"/>
    <x v="2"/>
    <x v="2952"/>
    <x v="2"/>
  </r>
  <r>
    <x v="51"/>
    <x v="0"/>
    <x v="2953"/>
    <x v="13"/>
  </r>
  <r>
    <x v="51"/>
    <x v="0"/>
    <x v="2954"/>
    <x v="17"/>
  </r>
  <r>
    <x v="51"/>
    <x v="0"/>
    <x v="2955"/>
    <x v="18"/>
  </r>
  <r>
    <x v="51"/>
    <x v="2"/>
    <x v="2956"/>
    <x v="13"/>
  </r>
  <r>
    <x v="51"/>
    <x v="2"/>
    <x v="2957"/>
    <x v="25"/>
  </r>
  <r>
    <x v="51"/>
    <x v="2"/>
    <x v="2958"/>
    <x v="19"/>
  </r>
  <r>
    <x v="51"/>
    <x v="2"/>
    <x v="2959"/>
    <x v="1"/>
  </r>
  <r>
    <x v="51"/>
    <x v="0"/>
    <x v="2960"/>
    <x v="20"/>
  </r>
  <r>
    <x v="51"/>
    <x v="0"/>
    <x v="1865"/>
    <x v="20"/>
  </r>
  <r>
    <x v="51"/>
    <x v="0"/>
    <x v="2961"/>
    <x v="13"/>
  </r>
  <r>
    <x v="51"/>
    <x v="0"/>
    <x v="2962"/>
    <x v="1"/>
  </r>
  <r>
    <x v="51"/>
    <x v="0"/>
    <x v="2963"/>
    <x v="24"/>
  </r>
  <r>
    <x v="51"/>
    <x v="2"/>
    <x v="2964"/>
    <x v="17"/>
  </r>
  <r>
    <x v="51"/>
    <x v="2"/>
    <x v="1251"/>
    <x v="20"/>
  </r>
  <r>
    <x v="51"/>
    <x v="2"/>
    <x v="2965"/>
    <x v="15"/>
  </r>
  <r>
    <x v="52"/>
    <x v="0"/>
    <x v="2966"/>
    <x v="14"/>
  </r>
  <r>
    <x v="52"/>
    <x v="2"/>
    <x v="2967"/>
    <x v="0"/>
  </r>
  <r>
    <x v="52"/>
    <x v="2"/>
    <x v="2968"/>
    <x v="9"/>
  </r>
  <r>
    <x v="52"/>
    <x v="2"/>
    <x v="2969"/>
    <x v="5"/>
  </r>
  <r>
    <x v="52"/>
    <x v="2"/>
    <x v="2970"/>
    <x v="24"/>
  </r>
  <r>
    <x v="52"/>
    <x v="0"/>
    <x v="2971"/>
    <x v="20"/>
  </r>
  <r>
    <x v="52"/>
    <x v="0"/>
    <x v="2972"/>
    <x v="12"/>
  </r>
  <r>
    <x v="52"/>
    <x v="0"/>
    <x v="2973"/>
    <x v="5"/>
  </r>
  <r>
    <x v="52"/>
    <x v="0"/>
    <x v="2974"/>
    <x v="5"/>
  </r>
  <r>
    <x v="52"/>
    <x v="2"/>
    <x v="2975"/>
    <x v="13"/>
  </r>
  <r>
    <x v="52"/>
    <x v="0"/>
    <x v="2976"/>
    <x v="4"/>
  </r>
  <r>
    <x v="52"/>
    <x v="0"/>
    <x v="2977"/>
    <x v="13"/>
  </r>
  <r>
    <x v="52"/>
    <x v="2"/>
    <x v="2978"/>
    <x v="17"/>
  </r>
  <r>
    <x v="52"/>
    <x v="0"/>
    <x v="2979"/>
    <x v="11"/>
  </r>
  <r>
    <x v="52"/>
    <x v="0"/>
    <x v="2980"/>
    <x v="4"/>
  </r>
  <r>
    <x v="52"/>
    <x v="0"/>
    <x v="2981"/>
    <x v="21"/>
  </r>
  <r>
    <x v="52"/>
    <x v="2"/>
    <x v="2982"/>
    <x v="18"/>
  </r>
  <r>
    <x v="52"/>
    <x v="0"/>
    <x v="2983"/>
    <x v="0"/>
  </r>
  <r>
    <x v="52"/>
    <x v="0"/>
    <x v="2984"/>
    <x v="13"/>
  </r>
  <r>
    <x v="52"/>
    <x v="0"/>
    <x v="2985"/>
    <x v="23"/>
  </r>
  <r>
    <x v="52"/>
    <x v="0"/>
    <x v="2986"/>
    <x v="30"/>
  </r>
  <r>
    <x v="52"/>
    <x v="2"/>
    <x v="2987"/>
    <x v="17"/>
  </r>
  <r>
    <x v="52"/>
    <x v="2"/>
    <x v="2988"/>
    <x v="18"/>
  </r>
  <r>
    <x v="52"/>
    <x v="2"/>
    <x v="2989"/>
    <x v="14"/>
  </r>
  <r>
    <x v="52"/>
    <x v="2"/>
    <x v="2990"/>
    <x v="19"/>
  </r>
  <r>
    <x v="52"/>
    <x v="2"/>
    <x v="2991"/>
    <x v="33"/>
  </r>
  <r>
    <x v="52"/>
    <x v="2"/>
    <x v="2992"/>
    <x v="26"/>
  </r>
  <r>
    <x v="52"/>
    <x v="2"/>
    <x v="2993"/>
    <x v="17"/>
  </r>
  <r>
    <x v="52"/>
    <x v="2"/>
    <x v="2994"/>
    <x v="2"/>
  </r>
  <r>
    <x v="52"/>
    <x v="2"/>
    <x v="2995"/>
    <x v="21"/>
  </r>
  <r>
    <x v="52"/>
    <x v="2"/>
    <x v="2996"/>
    <x v="23"/>
  </r>
  <r>
    <x v="52"/>
    <x v="2"/>
    <x v="2997"/>
    <x v="22"/>
  </r>
  <r>
    <x v="52"/>
    <x v="2"/>
    <x v="2998"/>
    <x v="20"/>
  </r>
  <r>
    <x v="52"/>
    <x v="2"/>
    <x v="1728"/>
    <x v="11"/>
  </r>
  <r>
    <x v="52"/>
    <x v="2"/>
    <x v="2999"/>
    <x v="19"/>
  </r>
  <r>
    <x v="52"/>
    <x v="0"/>
    <x v="3000"/>
    <x v="12"/>
  </r>
  <r>
    <x v="52"/>
    <x v="2"/>
    <x v="3001"/>
    <x v="5"/>
  </r>
  <r>
    <x v="52"/>
    <x v="2"/>
    <x v="3002"/>
    <x v="14"/>
  </r>
  <r>
    <x v="52"/>
    <x v="2"/>
    <x v="3003"/>
    <x v="6"/>
  </r>
  <r>
    <x v="52"/>
    <x v="2"/>
    <x v="3004"/>
    <x v="5"/>
  </r>
  <r>
    <x v="52"/>
    <x v="2"/>
    <x v="3005"/>
    <x v="8"/>
  </r>
  <r>
    <x v="52"/>
    <x v="2"/>
    <x v="3006"/>
    <x v="17"/>
  </r>
  <r>
    <x v="52"/>
    <x v="2"/>
    <x v="3007"/>
    <x v="3"/>
  </r>
  <r>
    <x v="52"/>
    <x v="2"/>
    <x v="3008"/>
    <x v="21"/>
  </r>
  <r>
    <x v="52"/>
    <x v="2"/>
    <x v="1874"/>
    <x v="3"/>
  </r>
  <r>
    <x v="52"/>
    <x v="2"/>
    <x v="3009"/>
    <x v="4"/>
  </r>
  <r>
    <x v="52"/>
    <x v="2"/>
    <x v="2967"/>
    <x v="9"/>
  </r>
  <r>
    <x v="52"/>
    <x v="2"/>
    <x v="3010"/>
    <x v="6"/>
  </r>
  <r>
    <x v="52"/>
    <x v="2"/>
    <x v="3011"/>
    <x v="15"/>
  </r>
  <r>
    <x v="52"/>
    <x v="2"/>
    <x v="3012"/>
    <x v="7"/>
  </r>
  <r>
    <x v="52"/>
    <x v="2"/>
    <x v="3013"/>
    <x v="5"/>
  </r>
  <r>
    <x v="52"/>
    <x v="2"/>
    <x v="3014"/>
    <x v="0"/>
  </r>
  <r>
    <x v="52"/>
    <x v="2"/>
    <x v="3015"/>
    <x v="22"/>
  </r>
  <r>
    <x v="52"/>
    <x v="2"/>
    <x v="3016"/>
    <x v="6"/>
  </r>
  <r>
    <x v="52"/>
    <x v="0"/>
    <x v="2654"/>
    <x v="3"/>
  </r>
  <r>
    <x v="52"/>
    <x v="0"/>
    <x v="3017"/>
    <x v="6"/>
  </r>
  <r>
    <x v="52"/>
    <x v="0"/>
    <x v="3018"/>
    <x v="15"/>
  </r>
  <r>
    <x v="52"/>
    <x v="0"/>
    <x v="3019"/>
    <x v="1"/>
  </r>
  <r>
    <x v="53"/>
    <x v="2"/>
    <x v="3020"/>
    <x v="15"/>
  </r>
  <r>
    <x v="53"/>
    <x v="0"/>
    <x v="3021"/>
    <x v="12"/>
  </r>
  <r>
    <x v="53"/>
    <x v="2"/>
    <x v="3022"/>
    <x v="22"/>
  </r>
  <r>
    <x v="53"/>
    <x v="2"/>
    <x v="3023"/>
    <x v="18"/>
  </r>
  <r>
    <x v="53"/>
    <x v="0"/>
    <x v="3024"/>
    <x v="19"/>
  </r>
  <r>
    <x v="53"/>
    <x v="0"/>
    <x v="261"/>
    <x v="10"/>
  </r>
  <r>
    <x v="53"/>
    <x v="2"/>
    <x v="3025"/>
    <x v="5"/>
  </r>
  <r>
    <x v="53"/>
    <x v="0"/>
    <x v="3026"/>
    <x v="6"/>
  </r>
  <r>
    <x v="53"/>
    <x v="2"/>
    <x v="3027"/>
    <x v="0"/>
  </r>
  <r>
    <x v="53"/>
    <x v="2"/>
    <x v="1178"/>
    <x v="25"/>
  </r>
  <r>
    <x v="53"/>
    <x v="2"/>
    <x v="3028"/>
    <x v="2"/>
  </r>
  <r>
    <x v="53"/>
    <x v="2"/>
    <x v="3029"/>
    <x v="19"/>
  </r>
  <r>
    <x v="53"/>
    <x v="0"/>
    <x v="3030"/>
    <x v="15"/>
  </r>
  <r>
    <x v="53"/>
    <x v="1"/>
    <x v="3031"/>
    <x v="19"/>
  </r>
  <r>
    <x v="53"/>
    <x v="0"/>
    <x v="3032"/>
    <x v="22"/>
  </r>
  <r>
    <x v="53"/>
    <x v="2"/>
    <x v="3033"/>
    <x v="19"/>
  </r>
  <r>
    <x v="53"/>
    <x v="2"/>
    <x v="3034"/>
    <x v="22"/>
  </r>
  <r>
    <x v="53"/>
    <x v="0"/>
    <x v="3035"/>
    <x v="3"/>
  </r>
  <r>
    <x v="53"/>
    <x v="2"/>
    <x v="3036"/>
    <x v="23"/>
  </r>
  <r>
    <x v="53"/>
    <x v="2"/>
    <x v="3037"/>
    <x v="23"/>
  </r>
  <r>
    <x v="53"/>
    <x v="2"/>
    <x v="39"/>
    <x v="10"/>
  </r>
  <r>
    <x v="53"/>
    <x v="0"/>
    <x v="3038"/>
    <x v="12"/>
  </r>
  <r>
    <x v="53"/>
    <x v="0"/>
    <x v="3039"/>
    <x v="5"/>
  </r>
  <r>
    <x v="53"/>
    <x v="2"/>
    <x v="3040"/>
    <x v="4"/>
  </r>
  <r>
    <x v="53"/>
    <x v="2"/>
    <x v="3041"/>
    <x v="20"/>
  </r>
  <r>
    <x v="53"/>
    <x v="0"/>
    <x v="3042"/>
    <x v="14"/>
  </r>
  <r>
    <x v="53"/>
    <x v="2"/>
    <x v="3043"/>
    <x v="17"/>
  </r>
  <r>
    <x v="53"/>
    <x v="2"/>
    <x v="3044"/>
    <x v="21"/>
  </r>
  <r>
    <x v="53"/>
    <x v="0"/>
    <x v="3045"/>
    <x v="17"/>
  </r>
  <r>
    <x v="53"/>
    <x v="0"/>
    <x v="3046"/>
    <x v="13"/>
  </r>
  <r>
    <x v="53"/>
    <x v="2"/>
    <x v="3047"/>
    <x v="25"/>
  </r>
  <r>
    <x v="53"/>
    <x v="2"/>
    <x v="3048"/>
    <x v="2"/>
  </r>
  <r>
    <x v="53"/>
    <x v="2"/>
    <x v="3049"/>
    <x v="20"/>
  </r>
  <r>
    <x v="53"/>
    <x v="2"/>
    <x v="3050"/>
    <x v="8"/>
  </r>
  <r>
    <x v="53"/>
    <x v="2"/>
    <x v="3051"/>
    <x v="22"/>
  </r>
  <r>
    <x v="53"/>
    <x v="0"/>
    <x v="3052"/>
    <x v="24"/>
  </r>
  <r>
    <x v="53"/>
    <x v="0"/>
    <x v="3053"/>
    <x v="2"/>
  </r>
  <r>
    <x v="53"/>
    <x v="0"/>
    <x v="3054"/>
    <x v="5"/>
  </r>
  <r>
    <x v="53"/>
    <x v="2"/>
    <x v="3055"/>
    <x v="4"/>
  </r>
  <r>
    <x v="53"/>
    <x v="2"/>
    <x v="3056"/>
    <x v="6"/>
  </r>
  <r>
    <x v="53"/>
    <x v="0"/>
    <x v="3057"/>
    <x v="0"/>
  </r>
  <r>
    <x v="53"/>
    <x v="0"/>
    <x v="3058"/>
    <x v="8"/>
  </r>
  <r>
    <x v="53"/>
    <x v="0"/>
    <x v="3059"/>
    <x v="23"/>
  </r>
  <r>
    <x v="53"/>
    <x v="0"/>
    <x v="3060"/>
    <x v="19"/>
  </r>
  <r>
    <x v="53"/>
    <x v="2"/>
    <x v="3061"/>
    <x v="1"/>
  </r>
  <r>
    <x v="53"/>
    <x v="2"/>
    <x v="3062"/>
    <x v="4"/>
  </r>
  <r>
    <x v="53"/>
    <x v="0"/>
    <x v="3063"/>
    <x v="17"/>
  </r>
  <r>
    <x v="53"/>
    <x v="0"/>
    <x v="3064"/>
    <x v="7"/>
  </r>
  <r>
    <x v="53"/>
    <x v="2"/>
    <x v="3065"/>
    <x v="16"/>
  </r>
  <r>
    <x v="53"/>
    <x v="2"/>
    <x v="3066"/>
    <x v="6"/>
  </r>
  <r>
    <x v="53"/>
    <x v="2"/>
    <x v="1472"/>
    <x v="15"/>
  </r>
  <r>
    <x v="53"/>
    <x v="2"/>
    <x v="3067"/>
    <x v="12"/>
  </r>
  <r>
    <x v="53"/>
    <x v="2"/>
    <x v="3068"/>
    <x v="12"/>
  </r>
  <r>
    <x v="53"/>
    <x v="2"/>
    <x v="3069"/>
    <x v="4"/>
  </r>
  <r>
    <x v="53"/>
    <x v="0"/>
    <x v="3070"/>
    <x v="10"/>
  </r>
  <r>
    <x v="53"/>
    <x v="0"/>
    <x v="2811"/>
    <x v="1"/>
  </r>
  <r>
    <x v="53"/>
    <x v="0"/>
    <x v="2691"/>
    <x v="7"/>
  </r>
  <r>
    <x v="53"/>
    <x v="0"/>
    <x v="3071"/>
    <x v="8"/>
  </r>
  <r>
    <x v="53"/>
    <x v="2"/>
    <x v="3072"/>
    <x v="6"/>
  </r>
  <r>
    <x v="53"/>
    <x v="2"/>
    <x v="1658"/>
    <x v="15"/>
  </r>
  <r>
    <x v="53"/>
    <x v="2"/>
    <x v="3073"/>
    <x v="0"/>
  </r>
  <r>
    <x v="53"/>
    <x v="2"/>
    <x v="656"/>
    <x v="12"/>
  </r>
  <r>
    <x v="53"/>
    <x v="2"/>
    <x v="3074"/>
    <x v="12"/>
  </r>
  <r>
    <x v="53"/>
    <x v="0"/>
    <x v="41"/>
    <x v="7"/>
  </r>
  <r>
    <x v="53"/>
    <x v="0"/>
    <x v="3075"/>
    <x v="5"/>
  </r>
  <r>
    <x v="53"/>
    <x v="2"/>
    <x v="3076"/>
    <x v="18"/>
  </r>
  <r>
    <x v="53"/>
    <x v="0"/>
    <x v="3077"/>
    <x v="8"/>
  </r>
  <r>
    <x v="53"/>
    <x v="0"/>
    <x v="257"/>
    <x v="5"/>
  </r>
  <r>
    <x v="53"/>
    <x v="0"/>
    <x v="3078"/>
    <x v="7"/>
  </r>
  <r>
    <x v="53"/>
    <x v="0"/>
    <x v="3079"/>
    <x v="9"/>
  </r>
  <r>
    <x v="53"/>
    <x v="0"/>
    <x v="3080"/>
    <x v="8"/>
  </r>
  <r>
    <x v="53"/>
    <x v="0"/>
    <x v="3081"/>
    <x v="4"/>
  </r>
  <r>
    <x v="53"/>
    <x v="0"/>
    <x v="957"/>
    <x v="9"/>
  </r>
  <r>
    <x v="53"/>
    <x v="0"/>
    <x v="3082"/>
    <x v="10"/>
  </r>
  <r>
    <x v="53"/>
    <x v="2"/>
    <x v="1104"/>
    <x v="11"/>
  </r>
  <r>
    <x v="53"/>
    <x v="0"/>
    <x v="2298"/>
    <x v="18"/>
  </r>
  <r>
    <x v="54"/>
    <x v="0"/>
    <x v="3083"/>
    <x v="10"/>
  </r>
  <r>
    <x v="54"/>
    <x v="2"/>
    <x v="3084"/>
    <x v="18"/>
  </r>
  <r>
    <x v="54"/>
    <x v="0"/>
    <x v="3085"/>
    <x v="25"/>
  </r>
  <r>
    <x v="54"/>
    <x v="0"/>
    <x v="3086"/>
    <x v="19"/>
  </r>
  <r>
    <x v="54"/>
    <x v="2"/>
    <x v="3087"/>
    <x v="13"/>
  </r>
  <r>
    <x v="54"/>
    <x v="0"/>
    <x v="3088"/>
    <x v="19"/>
  </r>
  <r>
    <x v="54"/>
    <x v="0"/>
    <x v="3089"/>
    <x v="25"/>
  </r>
  <r>
    <x v="54"/>
    <x v="2"/>
    <x v="3090"/>
    <x v="12"/>
  </r>
  <r>
    <x v="54"/>
    <x v="0"/>
    <x v="3091"/>
    <x v="25"/>
  </r>
  <r>
    <x v="54"/>
    <x v="2"/>
    <x v="3092"/>
    <x v="7"/>
  </r>
  <r>
    <x v="54"/>
    <x v="2"/>
    <x v="3093"/>
    <x v="20"/>
  </r>
  <r>
    <x v="54"/>
    <x v="0"/>
    <x v="3094"/>
    <x v="8"/>
  </r>
  <r>
    <x v="54"/>
    <x v="2"/>
    <x v="3095"/>
    <x v="18"/>
  </r>
  <r>
    <x v="54"/>
    <x v="0"/>
    <x v="3096"/>
    <x v="8"/>
  </r>
  <r>
    <x v="54"/>
    <x v="2"/>
    <x v="3097"/>
    <x v="24"/>
  </r>
  <r>
    <x v="54"/>
    <x v="2"/>
    <x v="3098"/>
    <x v="19"/>
  </r>
  <r>
    <x v="54"/>
    <x v="2"/>
    <x v="3099"/>
    <x v="13"/>
  </r>
  <r>
    <x v="54"/>
    <x v="2"/>
    <x v="3100"/>
    <x v="13"/>
  </r>
  <r>
    <x v="55"/>
    <x v="2"/>
    <x v="3101"/>
    <x v="0"/>
  </r>
  <r>
    <x v="55"/>
    <x v="0"/>
    <x v="2845"/>
    <x v="8"/>
  </r>
  <r>
    <x v="55"/>
    <x v="0"/>
    <x v="3102"/>
    <x v="7"/>
  </r>
  <r>
    <x v="55"/>
    <x v="0"/>
    <x v="3103"/>
    <x v="9"/>
  </r>
  <r>
    <x v="55"/>
    <x v="0"/>
    <x v="482"/>
    <x v="6"/>
  </r>
  <r>
    <x v="55"/>
    <x v="0"/>
    <x v="3104"/>
    <x v="11"/>
  </r>
  <r>
    <x v="55"/>
    <x v="0"/>
    <x v="3105"/>
    <x v="1"/>
  </r>
  <r>
    <x v="55"/>
    <x v="0"/>
    <x v="3106"/>
    <x v="2"/>
  </r>
  <r>
    <x v="55"/>
    <x v="0"/>
    <x v="3107"/>
    <x v="20"/>
  </r>
  <r>
    <x v="55"/>
    <x v="0"/>
    <x v="1751"/>
    <x v="15"/>
  </r>
  <r>
    <x v="55"/>
    <x v="0"/>
    <x v="3108"/>
    <x v="10"/>
  </r>
  <r>
    <x v="55"/>
    <x v="0"/>
    <x v="3109"/>
    <x v="8"/>
  </r>
  <r>
    <x v="55"/>
    <x v="0"/>
    <x v="3110"/>
    <x v="29"/>
  </r>
  <r>
    <x v="55"/>
    <x v="0"/>
    <x v="3111"/>
    <x v="2"/>
  </r>
  <r>
    <x v="55"/>
    <x v="0"/>
    <x v="3112"/>
    <x v="3"/>
  </r>
  <r>
    <x v="55"/>
    <x v="0"/>
    <x v="3113"/>
    <x v="20"/>
  </r>
  <r>
    <x v="55"/>
    <x v="0"/>
    <x v="3114"/>
    <x v="2"/>
  </r>
  <r>
    <x v="55"/>
    <x v="0"/>
    <x v="3115"/>
    <x v="10"/>
  </r>
  <r>
    <x v="55"/>
    <x v="0"/>
    <x v="445"/>
    <x v="0"/>
  </r>
  <r>
    <x v="55"/>
    <x v="0"/>
    <x v="1840"/>
    <x v="15"/>
  </r>
  <r>
    <x v="55"/>
    <x v="0"/>
    <x v="278"/>
    <x v="15"/>
  </r>
  <r>
    <x v="55"/>
    <x v="0"/>
    <x v="3116"/>
    <x v="9"/>
  </r>
  <r>
    <x v="55"/>
    <x v="0"/>
    <x v="1667"/>
    <x v="3"/>
  </r>
  <r>
    <x v="55"/>
    <x v="0"/>
    <x v="3117"/>
    <x v="2"/>
  </r>
  <r>
    <x v="55"/>
    <x v="0"/>
    <x v="3118"/>
    <x v="10"/>
  </r>
  <r>
    <x v="55"/>
    <x v="0"/>
    <x v="3119"/>
    <x v="8"/>
  </r>
  <r>
    <x v="55"/>
    <x v="0"/>
    <x v="3120"/>
    <x v="8"/>
  </r>
  <r>
    <x v="55"/>
    <x v="0"/>
    <x v="3121"/>
    <x v="15"/>
  </r>
  <r>
    <x v="55"/>
    <x v="0"/>
    <x v="3122"/>
    <x v="4"/>
  </r>
  <r>
    <x v="55"/>
    <x v="0"/>
    <x v="3123"/>
    <x v="1"/>
  </r>
  <r>
    <x v="55"/>
    <x v="0"/>
    <x v="3124"/>
    <x v="1"/>
  </r>
  <r>
    <x v="55"/>
    <x v="0"/>
    <x v="3125"/>
    <x v="4"/>
  </r>
  <r>
    <x v="55"/>
    <x v="0"/>
    <x v="3126"/>
    <x v="17"/>
  </r>
  <r>
    <x v="55"/>
    <x v="0"/>
    <x v="1865"/>
    <x v="8"/>
  </r>
  <r>
    <x v="55"/>
    <x v="0"/>
    <x v="3127"/>
    <x v="1"/>
  </r>
  <r>
    <x v="55"/>
    <x v="0"/>
    <x v="3128"/>
    <x v="4"/>
  </r>
  <r>
    <x v="55"/>
    <x v="0"/>
    <x v="3129"/>
    <x v="4"/>
  </r>
  <r>
    <x v="55"/>
    <x v="0"/>
    <x v="3130"/>
    <x v="17"/>
  </r>
  <r>
    <x v="55"/>
    <x v="0"/>
    <x v="3131"/>
    <x v="2"/>
  </r>
  <r>
    <x v="55"/>
    <x v="0"/>
    <x v="3132"/>
    <x v="17"/>
  </r>
  <r>
    <x v="55"/>
    <x v="0"/>
    <x v="3133"/>
    <x v="12"/>
  </r>
  <r>
    <x v="55"/>
    <x v="2"/>
    <x v="3134"/>
    <x v="16"/>
  </r>
  <r>
    <x v="55"/>
    <x v="2"/>
    <x v="39"/>
    <x v="16"/>
  </r>
  <r>
    <x v="55"/>
    <x v="2"/>
    <x v="3135"/>
    <x v="8"/>
  </r>
  <r>
    <x v="55"/>
    <x v="2"/>
    <x v="3136"/>
    <x v="5"/>
  </r>
  <r>
    <x v="55"/>
    <x v="2"/>
    <x v="3137"/>
    <x v="1"/>
  </r>
  <r>
    <x v="55"/>
    <x v="2"/>
    <x v="3138"/>
    <x v="5"/>
  </r>
  <r>
    <x v="55"/>
    <x v="2"/>
    <x v="3139"/>
    <x v="4"/>
  </r>
  <r>
    <x v="55"/>
    <x v="2"/>
    <x v="3140"/>
    <x v="5"/>
  </r>
  <r>
    <x v="55"/>
    <x v="2"/>
    <x v="3141"/>
    <x v="10"/>
  </r>
  <r>
    <x v="55"/>
    <x v="2"/>
    <x v="3142"/>
    <x v="1"/>
  </r>
  <r>
    <x v="55"/>
    <x v="2"/>
    <x v="3143"/>
    <x v="10"/>
  </r>
  <r>
    <x v="55"/>
    <x v="2"/>
    <x v="289"/>
    <x v="0"/>
  </r>
  <r>
    <x v="55"/>
    <x v="2"/>
    <x v="3144"/>
    <x v="4"/>
  </r>
  <r>
    <x v="55"/>
    <x v="2"/>
    <x v="3145"/>
    <x v="13"/>
  </r>
  <r>
    <x v="55"/>
    <x v="2"/>
    <x v="3146"/>
    <x v="13"/>
  </r>
  <r>
    <x v="55"/>
    <x v="2"/>
    <x v="3147"/>
    <x v="2"/>
  </r>
  <r>
    <x v="55"/>
    <x v="2"/>
    <x v="3148"/>
    <x v="4"/>
  </r>
  <r>
    <x v="55"/>
    <x v="2"/>
    <x v="3149"/>
    <x v="3"/>
  </r>
  <r>
    <x v="55"/>
    <x v="2"/>
    <x v="3150"/>
    <x v="11"/>
  </r>
  <r>
    <x v="55"/>
    <x v="2"/>
    <x v="3151"/>
    <x v="15"/>
  </r>
  <r>
    <x v="55"/>
    <x v="2"/>
    <x v="3152"/>
    <x v="18"/>
  </r>
  <r>
    <x v="55"/>
    <x v="2"/>
    <x v="1907"/>
    <x v="6"/>
  </r>
  <r>
    <x v="55"/>
    <x v="2"/>
    <x v="3153"/>
    <x v="2"/>
  </r>
  <r>
    <x v="55"/>
    <x v="2"/>
    <x v="3154"/>
    <x v="5"/>
  </r>
  <r>
    <x v="55"/>
    <x v="2"/>
    <x v="179"/>
    <x v="1"/>
  </r>
  <r>
    <x v="55"/>
    <x v="2"/>
    <x v="3155"/>
    <x v="6"/>
  </r>
  <r>
    <x v="55"/>
    <x v="2"/>
    <x v="3156"/>
    <x v="3"/>
  </r>
  <r>
    <x v="55"/>
    <x v="2"/>
    <x v="3157"/>
    <x v="2"/>
  </r>
  <r>
    <x v="55"/>
    <x v="2"/>
    <x v="3158"/>
    <x v="10"/>
  </r>
  <r>
    <x v="55"/>
    <x v="2"/>
    <x v="3159"/>
    <x v="19"/>
  </r>
  <r>
    <x v="55"/>
    <x v="2"/>
    <x v="3160"/>
    <x v="19"/>
  </r>
  <r>
    <x v="56"/>
    <x v="2"/>
    <x v="3161"/>
    <x v="19"/>
  </r>
  <r>
    <x v="56"/>
    <x v="2"/>
    <x v="3162"/>
    <x v="22"/>
  </r>
  <r>
    <x v="56"/>
    <x v="2"/>
    <x v="3163"/>
    <x v="19"/>
  </r>
  <r>
    <x v="56"/>
    <x v="2"/>
    <x v="3164"/>
    <x v="19"/>
  </r>
  <r>
    <x v="56"/>
    <x v="2"/>
    <x v="3165"/>
    <x v="20"/>
  </r>
  <r>
    <x v="56"/>
    <x v="2"/>
    <x v="3166"/>
    <x v="22"/>
  </r>
  <r>
    <x v="56"/>
    <x v="2"/>
    <x v="1856"/>
    <x v="22"/>
  </r>
  <r>
    <x v="56"/>
    <x v="2"/>
    <x v="3167"/>
    <x v="20"/>
  </r>
  <r>
    <x v="56"/>
    <x v="2"/>
    <x v="3164"/>
    <x v="17"/>
  </r>
  <r>
    <x v="56"/>
    <x v="2"/>
    <x v="957"/>
    <x v="22"/>
  </r>
  <r>
    <x v="56"/>
    <x v="2"/>
    <x v="3168"/>
    <x v="20"/>
  </r>
  <r>
    <x v="56"/>
    <x v="2"/>
    <x v="104"/>
    <x v="22"/>
  </r>
  <r>
    <x v="56"/>
    <x v="2"/>
    <x v="1872"/>
    <x v="20"/>
  </r>
  <r>
    <x v="56"/>
    <x v="2"/>
    <x v="1634"/>
    <x v="17"/>
  </r>
  <r>
    <x v="56"/>
    <x v="2"/>
    <x v="3169"/>
    <x v="22"/>
  </r>
  <r>
    <x v="56"/>
    <x v="2"/>
    <x v="445"/>
    <x v="22"/>
  </r>
  <r>
    <x v="56"/>
    <x v="2"/>
    <x v="1903"/>
    <x v="22"/>
  </r>
  <r>
    <x v="56"/>
    <x v="2"/>
    <x v="3170"/>
    <x v="20"/>
  </r>
  <r>
    <x v="56"/>
    <x v="2"/>
    <x v="3171"/>
    <x v="20"/>
  </r>
  <r>
    <x v="56"/>
    <x v="0"/>
    <x v="445"/>
    <x v="22"/>
  </r>
  <r>
    <x v="56"/>
    <x v="2"/>
    <x v="3172"/>
    <x v="19"/>
  </r>
  <r>
    <x v="56"/>
    <x v="0"/>
    <x v="3173"/>
    <x v="22"/>
  </r>
  <r>
    <x v="56"/>
    <x v="0"/>
    <x v="382"/>
    <x v="22"/>
  </r>
  <r>
    <x v="56"/>
    <x v="0"/>
    <x v="44"/>
    <x v="22"/>
  </r>
  <r>
    <x v="56"/>
    <x v="0"/>
    <x v="2864"/>
    <x v="0"/>
  </r>
  <r>
    <x v="56"/>
    <x v="0"/>
    <x v="3174"/>
    <x v="20"/>
  </r>
  <r>
    <x v="56"/>
    <x v="0"/>
    <x v="1026"/>
    <x v="22"/>
  </r>
  <r>
    <x v="56"/>
    <x v="0"/>
    <x v="2157"/>
    <x v="3"/>
  </r>
  <r>
    <x v="56"/>
    <x v="0"/>
    <x v="250"/>
    <x v="13"/>
  </r>
  <r>
    <x v="56"/>
    <x v="0"/>
    <x v="391"/>
    <x v="22"/>
  </r>
  <r>
    <x v="56"/>
    <x v="0"/>
    <x v="145"/>
    <x v="10"/>
  </r>
  <r>
    <x v="56"/>
    <x v="0"/>
    <x v="3175"/>
    <x v="20"/>
  </r>
  <r>
    <x v="56"/>
    <x v="0"/>
    <x v="3176"/>
    <x v="22"/>
  </r>
  <r>
    <x v="56"/>
    <x v="0"/>
    <x v="3177"/>
    <x v="11"/>
  </r>
  <r>
    <x v="56"/>
    <x v="0"/>
    <x v="3178"/>
    <x v="9"/>
  </r>
  <r>
    <x v="56"/>
    <x v="0"/>
    <x v="3179"/>
    <x v="20"/>
  </r>
  <r>
    <x v="56"/>
    <x v="0"/>
    <x v="1907"/>
    <x v="20"/>
  </r>
  <r>
    <x v="56"/>
    <x v="0"/>
    <x v="286"/>
    <x v="20"/>
  </r>
  <r>
    <x v="56"/>
    <x v="0"/>
    <x v="3180"/>
    <x v="0"/>
  </r>
  <r>
    <x v="56"/>
    <x v="0"/>
    <x v="3181"/>
    <x v="14"/>
  </r>
  <r>
    <x v="56"/>
    <x v="0"/>
    <x v="130"/>
    <x v="6"/>
  </r>
  <r>
    <x v="56"/>
    <x v="0"/>
    <x v="3182"/>
    <x v="20"/>
  </r>
  <r>
    <x v="56"/>
    <x v="0"/>
    <x v="3183"/>
    <x v="15"/>
  </r>
  <r>
    <x v="56"/>
    <x v="0"/>
    <x v="3184"/>
    <x v="21"/>
  </r>
  <r>
    <x v="56"/>
    <x v="0"/>
    <x v="3185"/>
    <x v="0"/>
  </r>
  <r>
    <x v="56"/>
    <x v="0"/>
    <x v="3186"/>
    <x v="17"/>
  </r>
  <r>
    <x v="56"/>
    <x v="0"/>
    <x v="3187"/>
    <x v="17"/>
  </r>
  <r>
    <x v="56"/>
    <x v="0"/>
    <x v="3188"/>
    <x v="18"/>
  </r>
  <r>
    <x v="56"/>
    <x v="0"/>
    <x v="3189"/>
    <x v="18"/>
  </r>
  <r>
    <x v="56"/>
    <x v="0"/>
    <x v="3190"/>
    <x v="18"/>
  </r>
  <r>
    <x v="56"/>
    <x v="0"/>
    <x v="3191"/>
    <x v="17"/>
  </r>
  <r>
    <x v="56"/>
    <x v="0"/>
    <x v="3192"/>
    <x v="17"/>
  </r>
  <r>
    <x v="56"/>
    <x v="0"/>
    <x v="3193"/>
    <x v="17"/>
  </r>
  <r>
    <x v="56"/>
    <x v="0"/>
    <x v="130"/>
    <x v="13"/>
  </r>
  <r>
    <x v="56"/>
    <x v="2"/>
    <x v="297"/>
    <x v="17"/>
  </r>
  <r>
    <x v="56"/>
    <x v="2"/>
    <x v="3194"/>
    <x v="17"/>
  </r>
  <r>
    <x v="56"/>
    <x v="2"/>
    <x v="3195"/>
    <x v="9"/>
  </r>
  <r>
    <x v="56"/>
    <x v="2"/>
    <x v="1394"/>
    <x v="1"/>
  </r>
  <r>
    <x v="56"/>
    <x v="2"/>
    <x v="39"/>
    <x v="5"/>
  </r>
  <r>
    <x v="56"/>
    <x v="2"/>
    <x v="977"/>
    <x v="6"/>
  </r>
  <r>
    <x v="56"/>
    <x v="2"/>
    <x v="3196"/>
    <x v="17"/>
  </r>
  <r>
    <x v="56"/>
    <x v="2"/>
    <x v="3197"/>
    <x v="11"/>
  </r>
  <r>
    <x v="56"/>
    <x v="2"/>
    <x v="264"/>
    <x v="7"/>
  </r>
  <r>
    <x v="56"/>
    <x v="2"/>
    <x v="266"/>
    <x v="6"/>
  </r>
  <r>
    <x v="56"/>
    <x v="2"/>
    <x v="3198"/>
    <x v="17"/>
  </r>
  <r>
    <x v="56"/>
    <x v="2"/>
    <x v="3199"/>
    <x v="20"/>
  </r>
  <r>
    <x v="56"/>
    <x v="2"/>
    <x v="3200"/>
    <x v="0"/>
  </r>
  <r>
    <x v="56"/>
    <x v="2"/>
    <x v="3201"/>
    <x v="22"/>
  </r>
  <r>
    <x v="56"/>
    <x v="2"/>
    <x v="3202"/>
    <x v="8"/>
  </r>
  <r>
    <x v="56"/>
    <x v="2"/>
    <x v="119"/>
    <x v="6"/>
  </r>
  <r>
    <x v="56"/>
    <x v="2"/>
    <x v="3203"/>
    <x v="16"/>
  </r>
  <r>
    <x v="56"/>
    <x v="2"/>
    <x v="2302"/>
    <x v="17"/>
  </r>
  <r>
    <x v="56"/>
    <x v="2"/>
    <x v="3204"/>
    <x v="4"/>
  </r>
  <r>
    <x v="57"/>
    <x v="2"/>
    <x v="322"/>
    <x v="17"/>
  </r>
  <r>
    <x v="57"/>
    <x v="2"/>
    <x v="3205"/>
    <x v="19"/>
  </r>
  <r>
    <x v="57"/>
    <x v="2"/>
    <x v="3206"/>
    <x v="10"/>
  </r>
  <r>
    <x v="57"/>
    <x v="2"/>
    <x v="3207"/>
    <x v="12"/>
  </r>
  <r>
    <x v="57"/>
    <x v="2"/>
    <x v="3208"/>
    <x v="15"/>
  </r>
  <r>
    <x v="57"/>
    <x v="2"/>
    <x v="3209"/>
    <x v="15"/>
  </r>
  <r>
    <x v="57"/>
    <x v="2"/>
    <x v="3210"/>
    <x v="12"/>
  </r>
  <r>
    <x v="57"/>
    <x v="2"/>
    <x v="2596"/>
    <x v="3"/>
  </r>
  <r>
    <x v="57"/>
    <x v="2"/>
    <x v="3211"/>
    <x v="2"/>
  </r>
  <r>
    <x v="57"/>
    <x v="2"/>
    <x v="3212"/>
    <x v="15"/>
  </r>
  <r>
    <x v="57"/>
    <x v="2"/>
    <x v="3213"/>
    <x v="13"/>
  </r>
  <r>
    <x v="57"/>
    <x v="2"/>
    <x v="3214"/>
    <x v="8"/>
  </r>
  <r>
    <x v="57"/>
    <x v="2"/>
    <x v="3215"/>
    <x v="0"/>
  </r>
  <r>
    <x v="57"/>
    <x v="2"/>
    <x v="266"/>
    <x v="15"/>
  </r>
  <r>
    <x v="57"/>
    <x v="2"/>
    <x v="3216"/>
    <x v="9"/>
  </r>
  <r>
    <x v="57"/>
    <x v="2"/>
    <x v="2769"/>
    <x v="0"/>
  </r>
  <r>
    <x v="57"/>
    <x v="2"/>
    <x v="3217"/>
    <x v="28"/>
  </r>
  <r>
    <x v="57"/>
    <x v="2"/>
    <x v="3218"/>
    <x v="1"/>
  </r>
  <r>
    <x v="57"/>
    <x v="2"/>
    <x v="3219"/>
    <x v="28"/>
  </r>
  <r>
    <x v="57"/>
    <x v="2"/>
    <x v="3220"/>
    <x v="0"/>
  </r>
  <r>
    <x v="57"/>
    <x v="2"/>
    <x v="444"/>
    <x v="17"/>
  </r>
  <r>
    <x v="57"/>
    <x v="2"/>
    <x v="41"/>
    <x v="18"/>
  </r>
  <r>
    <x v="57"/>
    <x v="2"/>
    <x v="2490"/>
    <x v="0"/>
  </r>
  <r>
    <x v="57"/>
    <x v="2"/>
    <x v="1659"/>
    <x v="8"/>
  </r>
  <r>
    <x v="57"/>
    <x v="2"/>
    <x v="1120"/>
    <x v="12"/>
  </r>
  <r>
    <x v="57"/>
    <x v="2"/>
    <x v="3221"/>
    <x v="19"/>
  </r>
  <r>
    <x v="57"/>
    <x v="2"/>
    <x v="3222"/>
    <x v="25"/>
  </r>
  <r>
    <x v="57"/>
    <x v="2"/>
    <x v="257"/>
    <x v="8"/>
  </r>
  <r>
    <x v="57"/>
    <x v="2"/>
    <x v="3223"/>
    <x v="23"/>
  </r>
  <r>
    <x v="57"/>
    <x v="2"/>
    <x v="289"/>
    <x v="15"/>
  </r>
  <r>
    <x v="57"/>
    <x v="2"/>
    <x v="3224"/>
    <x v="5"/>
  </r>
  <r>
    <x v="57"/>
    <x v="2"/>
    <x v="2170"/>
    <x v="2"/>
  </r>
  <r>
    <x v="57"/>
    <x v="2"/>
    <x v="3225"/>
    <x v="10"/>
  </r>
  <r>
    <x v="57"/>
    <x v="2"/>
    <x v="3226"/>
    <x v="18"/>
  </r>
  <r>
    <x v="57"/>
    <x v="2"/>
    <x v="3227"/>
    <x v="18"/>
  </r>
  <r>
    <x v="57"/>
    <x v="0"/>
    <x v="3228"/>
    <x v="20"/>
  </r>
  <r>
    <x v="57"/>
    <x v="0"/>
    <x v="3229"/>
    <x v="14"/>
  </r>
  <r>
    <x v="57"/>
    <x v="0"/>
    <x v="1096"/>
    <x v="14"/>
  </r>
  <r>
    <x v="57"/>
    <x v="0"/>
    <x v="175"/>
    <x v="1"/>
  </r>
  <r>
    <x v="57"/>
    <x v="0"/>
    <x v="1723"/>
    <x v="8"/>
  </r>
  <r>
    <x v="57"/>
    <x v="0"/>
    <x v="3230"/>
    <x v="10"/>
  </r>
  <r>
    <x v="57"/>
    <x v="0"/>
    <x v="257"/>
    <x v="12"/>
  </r>
  <r>
    <x v="57"/>
    <x v="0"/>
    <x v="289"/>
    <x v="5"/>
  </r>
  <r>
    <x v="57"/>
    <x v="0"/>
    <x v="3231"/>
    <x v="0"/>
  </r>
  <r>
    <x v="57"/>
    <x v="0"/>
    <x v="2596"/>
    <x v="15"/>
  </r>
  <r>
    <x v="57"/>
    <x v="0"/>
    <x v="3232"/>
    <x v="5"/>
  </r>
  <r>
    <x v="57"/>
    <x v="0"/>
    <x v="41"/>
    <x v="0"/>
  </r>
  <r>
    <x v="57"/>
    <x v="0"/>
    <x v="2783"/>
    <x v="3"/>
  </r>
  <r>
    <x v="57"/>
    <x v="0"/>
    <x v="3233"/>
    <x v="15"/>
  </r>
  <r>
    <x v="57"/>
    <x v="0"/>
    <x v="3234"/>
    <x v="7"/>
  </r>
  <r>
    <x v="57"/>
    <x v="0"/>
    <x v="3235"/>
    <x v="10"/>
  </r>
  <r>
    <x v="57"/>
    <x v="0"/>
    <x v="3236"/>
    <x v="12"/>
  </r>
  <r>
    <x v="57"/>
    <x v="0"/>
    <x v="3237"/>
    <x v="7"/>
  </r>
  <r>
    <x v="57"/>
    <x v="0"/>
    <x v="3238"/>
    <x v="1"/>
  </r>
  <r>
    <x v="57"/>
    <x v="0"/>
    <x v="3239"/>
    <x v="0"/>
  </r>
  <r>
    <x v="57"/>
    <x v="0"/>
    <x v="3240"/>
    <x v="0"/>
  </r>
  <r>
    <x v="57"/>
    <x v="0"/>
    <x v="3241"/>
    <x v="10"/>
  </r>
  <r>
    <x v="57"/>
    <x v="0"/>
    <x v="3242"/>
    <x v="7"/>
  </r>
  <r>
    <x v="57"/>
    <x v="0"/>
    <x v="3243"/>
    <x v="16"/>
  </r>
  <r>
    <x v="57"/>
    <x v="0"/>
    <x v="3244"/>
    <x v="3"/>
  </r>
  <r>
    <x v="57"/>
    <x v="0"/>
    <x v="3245"/>
    <x v="9"/>
  </r>
  <r>
    <x v="57"/>
    <x v="0"/>
    <x v="3246"/>
    <x v="5"/>
  </r>
  <r>
    <x v="57"/>
    <x v="0"/>
    <x v="2203"/>
    <x v="5"/>
  </r>
  <r>
    <x v="57"/>
    <x v="0"/>
    <x v="3247"/>
    <x v="29"/>
  </r>
  <r>
    <x v="57"/>
    <x v="0"/>
    <x v="3248"/>
    <x v="8"/>
  </r>
  <r>
    <x v="57"/>
    <x v="0"/>
    <x v="41"/>
    <x v="2"/>
  </r>
  <r>
    <x v="57"/>
    <x v="0"/>
    <x v="3249"/>
    <x v="11"/>
  </r>
  <r>
    <x v="57"/>
    <x v="0"/>
    <x v="3250"/>
    <x v="6"/>
  </r>
  <r>
    <x v="57"/>
    <x v="0"/>
    <x v="102"/>
    <x v="0"/>
  </r>
  <r>
    <x v="57"/>
    <x v="0"/>
    <x v="3136"/>
    <x v="0"/>
  </r>
  <r>
    <x v="58"/>
    <x v="0"/>
    <x v="2725"/>
    <x v="4"/>
  </r>
  <r>
    <x v="58"/>
    <x v="0"/>
    <x v="482"/>
    <x v="1"/>
  </r>
  <r>
    <x v="58"/>
    <x v="0"/>
    <x v="3251"/>
    <x v="0"/>
  </r>
  <r>
    <x v="58"/>
    <x v="0"/>
    <x v="896"/>
    <x v="3"/>
  </r>
  <r>
    <x v="58"/>
    <x v="0"/>
    <x v="3252"/>
    <x v="15"/>
  </r>
  <r>
    <x v="58"/>
    <x v="0"/>
    <x v="281"/>
    <x v="3"/>
  </r>
  <r>
    <x v="58"/>
    <x v="0"/>
    <x v="1903"/>
    <x v="3"/>
  </r>
  <r>
    <x v="58"/>
    <x v="0"/>
    <x v="152"/>
    <x v="8"/>
  </r>
  <r>
    <x v="58"/>
    <x v="0"/>
    <x v="3253"/>
    <x v="20"/>
  </r>
  <r>
    <x v="58"/>
    <x v="0"/>
    <x v="2203"/>
    <x v="10"/>
  </r>
  <r>
    <x v="58"/>
    <x v="0"/>
    <x v="3254"/>
    <x v="13"/>
  </r>
  <r>
    <x v="58"/>
    <x v="0"/>
    <x v="43"/>
    <x v="6"/>
  </r>
  <r>
    <x v="58"/>
    <x v="0"/>
    <x v="393"/>
    <x v="9"/>
  </r>
  <r>
    <x v="58"/>
    <x v="0"/>
    <x v="1583"/>
    <x v="6"/>
  </r>
  <r>
    <x v="58"/>
    <x v="0"/>
    <x v="2185"/>
    <x v="16"/>
  </r>
  <r>
    <x v="58"/>
    <x v="0"/>
    <x v="181"/>
    <x v="18"/>
  </r>
  <r>
    <x v="58"/>
    <x v="0"/>
    <x v="3255"/>
    <x v="1"/>
  </r>
  <r>
    <x v="58"/>
    <x v="0"/>
    <x v="112"/>
    <x v="19"/>
  </r>
  <r>
    <x v="58"/>
    <x v="0"/>
    <x v="2833"/>
    <x v="20"/>
  </r>
  <r>
    <x v="58"/>
    <x v="0"/>
    <x v="3256"/>
    <x v="12"/>
  </r>
  <r>
    <x v="58"/>
    <x v="0"/>
    <x v="3257"/>
    <x v="6"/>
  </r>
  <r>
    <x v="58"/>
    <x v="0"/>
    <x v="2692"/>
    <x v="0"/>
  </r>
  <r>
    <x v="58"/>
    <x v="0"/>
    <x v="181"/>
    <x v="9"/>
  </r>
  <r>
    <x v="58"/>
    <x v="0"/>
    <x v="3258"/>
    <x v="5"/>
  </r>
  <r>
    <x v="58"/>
    <x v="0"/>
    <x v="3259"/>
    <x v="24"/>
  </r>
  <r>
    <x v="58"/>
    <x v="0"/>
    <x v="3260"/>
    <x v="13"/>
  </r>
  <r>
    <x v="58"/>
    <x v="0"/>
    <x v="3261"/>
    <x v="5"/>
  </r>
  <r>
    <x v="58"/>
    <x v="0"/>
    <x v="3262"/>
    <x v="23"/>
  </r>
  <r>
    <x v="58"/>
    <x v="0"/>
    <x v="3263"/>
    <x v="22"/>
  </r>
  <r>
    <x v="59"/>
    <x v="0"/>
    <x v="3264"/>
    <x v="18"/>
  </r>
  <r>
    <x v="59"/>
    <x v="0"/>
    <x v="3265"/>
    <x v="13"/>
  </r>
  <r>
    <x v="59"/>
    <x v="0"/>
    <x v="490"/>
    <x v="5"/>
  </r>
  <r>
    <x v="59"/>
    <x v="0"/>
    <x v="3266"/>
    <x v="5"/>
  </r>
  <r>
    <x v="59"/>
    <x v="0"/>
    <x v="3267"/>
    <x v="5"/>
  </r>
  <r>
    <x v="59"/>
    <x v="0"/>
    <x v="3268"/>
    <x v="1"/>
  </r>
  <r>
    <x v="59"/>
    <x v="0"/>
    <x v="3269"/>
    <x v="2"/>
  </r>
  <r>
    <x v="59"/>
    <x v="0"/>
    <x v="3270"/>
    <x v="15"/>
  </r>
  <r>
    <x v="59"/>
    <x v="0"/>
    <x v="3271"/>
    <x v="0"/>
  </r>
  <r>
    <x v="59"/>
    <x v="0"/>
    <x v="3272"/>
    <x v="8"/>
  </r>
  <r>
    <x v="59"/>
    <x v="0"/>
    <x v="3273"/>
    <x v="12"/>
  </r>
  <r>
    <x v="59"/>
    <x v="0"/>
    <x v="3274"/>
    <x v="17"/>
  </r>
  <r>
    <x v="59"/>
    <x v="0"/>
    <x v="3275"/>
    <x v="13"/>
  </r>
  <r>
    <x v="59"/>
    <x v="0"/>
    <x v="2203"/>
    <x v="10"/>
  </r>
  <r>
    <x v="59"/>
    <x v="0"/>
    <x v="3276"/>
    <x v="10"/>
  </r>
  <r>
    <x v="59"/>
    <x v="0"/>
    <x v="3277"/>
    <x v="10"/>
  </r>
  <r>
    <x v="59"/>
    <x v="0"/>
    <x v="3278"/>
    <x v="4"/>
  </r>
  <r>
    <x v="59"/>
    <x v="0"/>
    <x v="1380"/>
    <x v="2"/>
  </r>
  <r>
    <x v="59"/>
    <x v="0"/>
    <x v="3279"/>
    <x v="20"/>
  </r>
  <r>
    <x v="59"/>
    <x v="0"/>
    <x v="3280"/>
    <x v="15"/>
  </r>
  <r>
    <x v="59"/>
    <x v="0"/>
    <x v="3281"/>
    <x v="18"/>
  </r>
  <r>
    <x v="59"/>
    <x v="0"/>
    <x v="3282"/>
    <x v="2"/>
  </r>
  <r>
    <x v="59"/>
    <x v="0"/>
    <x v="3283"/>
    <x v="20"/>
  </r>
  <r>
    <x v="59"/>
    <x v="0"/>
    <x v="1026"/>
    <x v="10"/>
  </r>
  <r>
    <x v="59"/>
    <x v="0"/>
    <x v="3284"/>
    <x v="2"/>
  </r>
  <r>
    <x v="59"/>
    <x v="0"/>
    <x v="3285"/>
    <x v="8"/>
  </r>
  <r>
    <x v="59"/>
    <x v="0"/>
    <x v="3286"/>
    <x v="14"/>
  </r>
  <r>
    <x v="59"/>
    <x v="0"/>
    <x v="3287"/>
    <x v="14"/>
  </r>
  <r>
    <x v="59"/>
    <x v="0"/>
    <x v="3288"/>
    <x v="0"/>
  </r>
  <r>
    <x v="59"/>
    <x v="0"/>
    <x v="3289"/>
    <x v="2"/>
  </r>
  <r>
    <x v="59"/>
    <x v="0"/>
    <x v="3290"/>
    <x v="14"/>
  </r>
  <r>
    <x v="59"/>
    <x v="0"/>
    <x v="3291"/>
    <x v="2"/>
  </r>
  <r>
    <x v="59"/>
    <x v="0"/>
    <x v="3292"/>
    <x v="17"/>
  </r>
  <r>
    <x v="59"/>
    <x v="0"/>
    <x v="3293"/>
    <x v="21"/>
  </r>
  <r>
    <x v="59"/>
    <x v="2"/>
    <x v="3294"/>
    <x v="7"/>
  </r>
  <r>
    <x v="59"/>
    <x v="2"/>
    <x v="3295"/>
    <x v="9"/>
  </r>
  <r>
    <x v="59"/>
    <x v="2"/>
    <x v="3296"/>
    <x v="15"/>
  </r>
  <r>
    <x v="59"/>
    <x v="2"/>
    <x v="3297"/>
    <x v="8"/>
  </r>
  <r>
    <x v="59"/>
    <x v="2"/>
    <x v="3298"/>
    <x v="6"/>
  </r>
  <r>
    <x v="59"/>
    <x v="2"/>
    <x v="3299"/>
    <x v="10"/>
  </r>
  <r>
    <x v="59"/>
    <x v="2"/>
    <x v="3300"/>
    <x v="7"/>
  </r>
  <r>
    <x v="59"/>
    <x v="2"/>
    <x v="2780"/>
    <x v="12"/>
  </r>
  <r>
    <x v="59"/>
    <x v="2"/>
    <x v="3301"/>
    <x v="8"/>
  </r>
  <r>
    <x v="59"/>
    <x v="2"/>
    <x v="3302"/>
    <x v="6"/>
  </r>
  <r>
    <x v="59"/>
    <x v="2"/>
    <x v="3303"/>
    <x v="7"/>
  </r>
  <r>
    <x v="59"/>
    <x v="2"/>
    <x v="3304"/>
    <x v="4"/>
  </r>
  <r>
    <x v="59"/>
    <x v="2"/>
    <x v="3305"/>
    <x v="2"/>
  </r>
  <r>
    <x v="59"/>
    <x v="2"/>
    <x v="3301"/>
    <x v="2"/>
  </r>
  <r>
    <x v="59"/>
    <x v="2"/>
    <x v="3306"/>
    <x v="18"/>
  </r>
  <r>
    <x v="59"/>
    <x v="2"/>
    <x v="3307"/>
    <x v="18"/>
  </r>
  <r>
    <x v="59"/>
    <x v="2"/>
    <x v="3308"/>
    <x v="1"/>
  </r>
  <r>
    <x v="59"/>
    <x v="2"/>
    <x v="3309"/>
    <x v="5"/>
  </r>
  <r>
    <x v="59"/>
    <x v="2"/>
    <x v="3310"/>
    <x v="9"/>
  </r>
  <r>
    <x v="59"/>
    <x v="2"/>
    <x v="50"/>
    <x v="8"/>
  </r>
  <r>
    <x v="59"/>
    <x v="2"/>
    <x v="3311"/>
    <x v="3"/>
  </r>
  <r>
    <x v="59"/>
    <x v="2"/>
    <x v="278"/>
    <x v="6"/>
  </r>
  <r>
    <x v="59"/>
    <x v="2"/>
    <x v="1583"/>
    <x v="28"/>
  </r>
  <r>
    <x v="59"/>
    <x v="2"/>
    <x v="3312"/>
    <x v="8"/>
  </r>
  <r>
    <x v="59"/>
    <x v="2"/>
    <x v="3313"/>
    <x v="3"/>
  </r>
  <r>
    <x v="59"/>
    <x v="2"/>
    <x v="3314"/>
    <x v="4"/>
  </r>
  <r>
    <x v="59"/>
    <x v="2"/>
    <x v="3315"/>
    <x v="13"/>
  </r>
  <r>
    <x v="59"/>
    <x v="2"/>
    <x v="1412"/>
    <x v="3"/>
  </r>
  <r>
    <x v="59"/>
    <x v="2"/>
    <x v="3316"/>
    <x v="15"/>
  </r>
  <r>
    <x v="59"/>
    <x v="2"/>
    <x v="3317"/>
    <x v="10"/>
  </r>
  <r>
    <x v="59"/>
    <x v="2"/>
    <x v="1633"/>
    <x v="8"/>
  </r>
  <r>
    <x v="59"/>
    <x v="2"/>
    <x v="278"/>
    <x v="8"/>
  </r>
  <r>
    <x v="59"/>
    <x v="2"/>
    <x v="1883"/>
    <x v="3"/>
  </r>
  <r>
    <x v="59"/>
    <x v="2"/>
    <x v="3318"/>
    <x v="2"/>
  </r>
  <r>
    <x v="59"/>
    <x v="2"/>
    <x v="3319"/>
    <x v="22"/>
  </r>
  <r>
    <x v="59"/>
    <x v="2"/>
    <x v="3320"/>
    <x v="22"/>
  </r>
  <r>
    <x v="59"/>
    <x v="2"/>
    <x v="3321"/>
    <x v="22"/>
  </r>
  <r>
    <x v="59"/>
    <x v="0"/>
    <x v="3322"/>
    <x v="17"/>
  </r>
  <r>
    <x v="59"/>
    <x v="2"/>
    <x v="3323"/>
    <x v="6"/>
  </r>
  <r>
    <x v="59"/>
    <x v="2"/>
    <x v="1869"/>
    <x v="6"/>
  </r>
  <r>
    <x v="60"/>
    <x v="2"/>
    <x v="3324"/>
    <x v="19"/>
  </r>
  <r>
    <x v="60"/>
    <x v="2"/>
    <x v="3325"/>
    <x v="23"/>
  </r>
  <r>
    <x v="60"/>
    <x v="2"/>
    <x v="3326"/>
    <x v="10"/>
  </r>
  <r>
    <x v="60"/>
    <x v="2"/>
    <x v="3327"/>
    <x v="18"/>
  </r>
  <r>
    <x v="60"/>
    <x v="2"/>
    <x v="3328"/>
    <x v="23"/>
  </r>
  <r>
    <x v="60"/>
    <x v="2"/>
    <x v="3329"/>
    <x v="22"/>
  </r>
  <r>
    <x v="60"/>
    <x v="2"/>
    <x v="477"/>
    <x v="21"/>
  </r>
  <r>
    <x v="60"/>
    <x v="2"/>
    <x v="3330"/>
    <x v="4"/>
  </r>
  <r>
    <x v="60"/>
    <x v="2"/>
    <x v="3331"/>
    <x v="22"/>
  </r>
  <r>
    <x v="60"/>
    <x v="0"/>
    <x v="3332"/>
    <x v="2"/>
  </r>
  <r>
    <x v="60"/>
    <x v="2"/>
    <x v="3333"/>
    <x v="2"/>
  </r>
  <r>
    <x v="60"/>
    <x v="2"/>
    <x v="3334"/>
    <x v="15"/>
  </r>
  <r>
    <x v="60"/>
    <x v="0"/>
    <x v="1595"/>
    <x v="20"/>
  </r>
  <r>
    <x v="60"/>
    <x v="0"/>
    <x v="3064"/>
    <x v="17"/>
  </r>
  <r>
    <x v="60"/>
    <x v="0"/>
    <x v="3335"/>
    <x v="3"/>
  </r>
  <r>
    <x v="60"/>
    <x v="2"/>
    <x v="3336"/>
    <x v="1"/>
  </r>
  <r>
    <x v="60"/>
    <x v="2"/>
    <x v="3337"/>
    <x v="20"/>
  </r>
  <r>
    <x v="60"/>
    <x v="0"/>
    <x v="3338"/>
    <x v="24"/>
  </r>
  <r>
    <x v="60"/>
    <x v="0"/>
    <x v="3339"/>
    <x v="21"/>
  </r>
  <r>
    <x v="60"/>
    <x v="0"/>
    <x v="1089"/>
    <x v="19"/>
  </r>
  <r>
    <x v="60"/>
    <x v="0"/>
    <x v="3340"/>
    <x v="12"/>
  </r>
  <r>
    <x v="60"/>
    <x v="2"/>
    <x v="3341"/>
    <x v="17"/>
  </r>
  <r>
    <x v="60"/>
    <x v="2"/>
    <x v="3342"/>
    <x v="2"/>
  </r>
  <r>
    <x v="60"/>
    <x v="0"/>
    <x v="3343"/>
    <x v="2"/>
  </r>
  <r>
    <x v="60"/>
    <x v="0"/>
    <x v="3344"/>
    <x v="24"/>
  </r>
  <r>
    <x v="60"/>
    <x v="2"/>
    <x v="3345"/>
    <x v="19"/>
  </r>
  <r>
    <x v="60"/>
    <x v="0"/>
    <x v="3346"/>
    <x v="3"/>
  </r>
  <r>
    <x v="60"/>
    <x v="0"/>
    <x v="3347"/>
    <x v="10"/>
  </r>
  <r>
    <x v="60"/>
    <x v="0"/>
    <x v="3348"/>
    <x v="19"/>
  </r>
  <r>
    <x v="60"/>
    <x v="0"/>
    <x v="3349"/>
    <x v="22"/>
  </r>
  <r>
    <x v="60"/>
    <x v="0"/>
    <x v="3350"/>
    <x v="10"/>
  </r>
  <r>
    <x v="60"/>
    <x v="0"/>
    <x v="3351"/>
    <x v="28"/>
  </r>
  <r>
    <x v="60"/>
    <x v="0"/>
    <x v="3352"/>
    <x v="5"/>
  </r>
  <r>
    <x v="60"/>
    <x v="0"/>
    <x v="3353"/>
    <x v="15"/>
  </r>
  <r>
    <x v="60"/>
    <x v="0"/>
    <x v="3354"/>
    <x v="6"/>
  </r>
  <r>
    <x v="60"/>
    <x v="0"/>
    <x v="3355"/>
    <x v="12"/>
  </r>
  <r>
    <x v="60"/>
    <x v="0"/>
    <x v="3356"/>
    <x v="0"/>
  </r>
  <r>
    <x v="60"/>
    <x v="0"/>
    <x v="3357"/>
    <x v="12"/>
  </r>
  <r>
    <x v="60"/>
    <x v="0"/>
    <x v="3358"/>
    <x v="5"/>
  </r>
  <r>
    <x v="60"/>
    <x v="0"/>
    <x v="3359"/>
    <x v="15"/>
  </r>
  <r>
    <x v="60"/>
    <x v="0"/>
    <x v="3360"/>
    <x v="0"/>
  </r>
  <r>
    <x v="60"/>
    <x v="0"/>
    <x v="3361"/>
    <x v="10"/>
  </r>
  <r>
    <x v="60"/>
    <x v="2"/>
    <x v="3362"/>
    <x v="0"/>
  </r>
  <r>
    <x v="60"/>
    <x v="0"/>
    <x v="3363"/>
    <x v="13"/>
  </r>
  <r>
    <x v="60"/>
    <x v="0"/>
    <x v="3364"/>
    <x v="16"/>
  </r>
  <r>
    <x v="60"/>
    <x v="2"/>
    <x v="3365"/>
    <x v="4"/>
  </r>
  <r>
    <x v="60"/>
    <x v="2"/>
    <x v="280"/>
    <x v="4"/>
  </r>
  <r>
    <x v="60"/>
    <x v="2"/>
    <x v="3366"/>
    <x v="3"/>
  </r>
  <r>
    <x v="60"/>
    <x v="2"/>
    <x v="1856"/>
    <x v="18"/>
  </r>
  <r>
    <x v="60"/>
    <x v="0"/>
    <x v="3367"/>
    <x v="21"/>
  </r>
  <r>
    <x v="60"/>
    <x v="0"/>
    <x v="3368"/>
    <x v="14"/>
  </r>
  <r>
    <x v="60"/>
    <x v="0"/>
    <x v="3369"/>
    <x v="0"/>
  </r>
  <r>
    <x v="60"/>
    <x v="0"/>
    <x v="3370"/>
    <x v="23"/>
  </r>
  <r>
    <x v="60"/>
    <x v="2"/>
    <x v="3371"/>
    <x v="9"/>
  </r>
  <r>
    <x v="60"/>
    <x v="2"/>
    <x v="3372"/>
    <x v="7"/>
  </r>
  <r>
    <x v="60"/>
    <x v="2"/>
    <x v="3373"/>
    <x v="0"/>
  </r>
  <r>
    <x v="60"/>
    <x v="2"/>
    <x v="3374"/>
    <x v="0"/>
  </r>
  <r>
    <x v="60"/>
    <x v="2"/>
    <x v="3375"/>
    <x v="1"/>
  </r>
  <r>
    <x v="60"/>
    <x v="2"/>
    <x v="3376"/>
    <x v="8"/>
  </r>
  <r>
    <x v="60"/>
    <x v="2"/>
    <x v="3377"/>
    <x v="13"/>
  </r>
  <r>
    <x v="60"/>
    <x v="2"/>
    <x v="3378"/>
    <x v="0"/>
  </r>
  <r>
    <x v="60"/>
    <x v="2"/>
    <x v="3379"/>
    <x v="10"/>
  </r>
  <r>
    <x v="60"/>
    <x v="2"/>
    <x v="3380"/>
    <x v="0"/>
  </r>
  <r>
    <x v="60"/>
    <x v="2"/>
    <x v="3381"/>
    <x v="14"/>
  </r>
  <r>
    <x v="60"/>
    <x v="2"/>
    <x v="3382"/>
    <x v="0"/>
  </r>
  <r>
    <x v="60"/>
    <x v="2"/>
    <x v="3383"/>
    <x v="9"/>
  </r>
  <r>
    <x v="60"/>
    <x v="0"/>
    <x v="3384"/>
    <x v="1"/>
  </r>
  <r>
    <x v="60"/>
    <x v="2"/>
    <x v="3385"/>
    <x v="4"/>
  </r>
  <r>
    <x v="60"/>
    <x v="2"/>
    <x v="3386"/>
    <x v="10"/>
  </r>
  <r>
    <x v="60"/>
    <x v="0"/>
    <x v="3387"/>
    <x v="8"/>
  </r>
  <r>
    <x v="60"/>
    <x v="0"/>
    <x v="3388"/>
    <x v="17"/>
  </r>
  <r>
    <x v="60"/>
    <x v="2"/>
    <x v="3389"/>
    <x v="2"/>
  </r>
  <r>
    <x v="60"/>
    <x v="0"/>
    <x v="3390"/>
    <x v="17"/>
  </r>
  <r>
    <x v="61"/>
    <x v="0"/>
    <x v="3391"/>
    <x v="4"/>
  </r>
  <r>
    <x v="61"/>
    <x v="0"/>
    <x v="3392"/>
    <x v="14"/>
  </r>
  <r>
    <x v="61"/>
    <x v="2"/>
    <x v="3393"/>
    <x v="20"/>
  </r>
  <r>
    <x v="61"/>
    <x v="0"/>
    <x v="3394"/>
    <x v="17"/>
  </r>
  <r>
    <x v="61"/>
    <x v="2"/>
    <x v="3395"/>
    <x v="30"/>
  </r>
  <r>
    <x v="61"/>
    <x v="2"/>
    <x v="3396"/>
    <x v="21"/>
  </r>
  <r>
    <x v="61"/>
    <x v="0"/>
    <x v="2771"/>
    <x v="30"/>
  </r>
  <r>
    <x v="61"/>
    <x v="2"/>
    <x v="3397"/>
    <x v="26"/>
  </r>
  <r>
    <x v="61"/>
    <x v="0"/>
    <x v="3398"/>
    <x v="9"/>
  </r>
  <r>
    <x v="61"/>
    <x v="2"/>
    <x v="3399"/>
    <x v="25"/>
  </r>
  <r>
    <x v="61"/>
    <x v="2"/>
    <x v="3400"/>
    <x v="22"/>
  </r>
  <r>
    <x v="61"/>
    <x v="2"/>
    <x v="3401"/>
    <x v="21"/>
  </r>
  <r>
    <x v="61"/>
    <x v="2"/>
    <x v="3402"/>
    <x v="19"/>
  </r>
  <r>
    <x v="61"/>
    <x v="0"/>
    <x v="3403"/>
    <x v="26"/>
  </r>
  <r>
    <x v="61"/>
    <x v="0"/>
    <x v="3404"/>
    <x v="18"/>
  </r>
  <r>
    <x v="61"/>
    <x v="2"/>
    <x v="155"/>
    <x v="4"/>
  </r>
  <r>
    <x v="61"/>
    <x v="0"/>
    <x v="3405"/>
    <x v="22"/>
  </r>
  <r>
    <x v="61"/>
    <x v="0"/>
    <x v="3394"/>
    <x v="20"/>
  </r>
  <r>
    <x v="61"/>
    <x v="2"/>
    <x v="3406"/>
    <x v="18"/>
  </r>
  <r>
    <x v="61"/>
    <x v="0"/>
    <x v="3407"/>
    <x v="2"/>
  </r>
  <r>
    <x v="61"/>
    <x v="0"/>
    <x v="3408"/>
    <x v="18"/>
  </r>
  <r>
    <x v="61"/>
    <x v="0"/>
    <x v="3409"/>
    <x v="12"/>
  </r>
  <r>
    <x v="61"/>
    <x v="0"/>
    <x v="3410"/>
    <x v="7"/>
  </r>
  <r>
    <x v="61"/>
    <x v="0"/>
    <x v="3411"/>
    <x v="18"/>
  </r>
  <r>
    <x v="61"/>
    <x v="0"/>
    <x v="3412"/>
    <x v="4"/>
  </r>
  <r>
    <x v="61"/>
    <x v="2"/>
    <x v="3413"/>
    <x v="13"/>
  </r>
  <r>
    <x v="61"/>
    <x v="0"/>
    <x v="3414"/>
    <x v="27"/>
  </r>
  <r>
    <x v="61"/>
    <x v="0"/>
    <x v="3415"/>
    <x v="22"/>
  </r>
  <r>
    <x v="61"/>
    <x v="2"/>
    <x v="3416"/>
    <x v="17"/>
  </r>
  <r>
    <x v="61"/>
    <x v="0"/>
    <x v="3417"/>
    <x v="26"/>
  </r>
  <r>
    <x v="61"/>
    <x v="2"/>
    <x v="3418"/>
    <x v="23"/>
  </r>
  <r>
    <x v="61"/>
    <x v="0"/>
    <x v="3419"/>
    <x v="14"/>
  </r>
  <r>
    <x v="61"/>
    <x v="2"/>
    <x v="3420"/>
    <x v="30"/>
  </r>
  <r>
    <x v="61"/>
    <x v="0"/>
    <x v="3421"/>
    <x v="22"/>
  </r>
  <r>
    <x v="61"/>
    <x v="0"/>
    <x v="3422"/>
    <x v="25"/>
  </r>
  <r>
    <x v="61"/>
    <x v="0"/>
    <x v="955"/>
    <x v="2"/>
  </r>
  <r>
    <x v="61"/>
    <x v="2"/>
    <x v="3423"/>
    <x v="20"/>
  </r>
  <r>
    <x v="61"/>
    <x v="0"/>
    <x v="3424"/>
    <x v="8"/>
  </r>
  <r>
    <x v="61"/>
    <x v="0"/>
    <x v="3425"/>
    <x v="23"/>
  </r>
  <r>
    <x v="61"/>
    <x v="0"/>
    <x v="3426"/>
    <x v="22"/>
  </r>
  <r>
    <x v="61"/>
    <x v="0"/>
    <x v="3427"/>
    <x v="26"/>
  </r>
  <r>
    <x v="61"/>
    <x v="0"/>
    <x v="3428"/>
    <x v="8"/>
  </r>
  <r>
    <x v="61"/>
    <x v="2"/>
    <x v="3429"/>
    <x v="3"/>
  </r>
  <r>
    <x v="61"/>
    <x v="2"/>
    <x v="3430"/>
    <x v="2"/>
  </r>
  <r>
    <x v="61"/>
    <x v="0"/>
    <x v="3431"/>
    <x v="25"/>
  </r>
  <r>
    <x v="61"/>
    <x v="0"/>
    <x v="3432"/>
    <x v="1"/>
  </r>
  <r>
    <x v="61"/>
    <x v="0"/>
    <x v="3433"/>
    <x v="25"/>
  </r>
  <r>
    <x v="61"/>
    <x v="0"/>
    <x v="3434"/>
    <x v="27"/>
  </r>
  <r>
    <x v="62"/>
    <x v="2"/>
    <x v="3435"/>
    <x v="10"/>
  </r>
  <r>
    <x v="62"/>
    <x v="2"/>
    <x v="3436"/>
    <x v="25"/>
  </r>
  <r>
    <x v="62"/>
    <x v="2"/>
    <x v="3437"/>
    <x v="22"/>
  </r>
  <r>
    <x v="62"/>
    <x v="2"/>
    <x v="3438"/>
    <x v="23"/>
  </r>
  <r>
    <x v="62"/>
    <x v="1"/>
    <x v="3439"/>
    <x v="23"/>
  </r>
  <r>
    <x v="62"/>
    <x v="0"/>
    <x v="3440"/>
    <x v="21"/>
  </r>
  <r>
    <x v="62"/>
    <x v="0"/>
    <x v="3441"/>
    <x v="18"/>
  </r>
  <r>
    <x v="62"/>
    <x v="2"/>
    <x v="3442"/>
    <x v="17"/>
  </r>
  <r>
    <x v="62"/>
    <x v="2"/>
    <x v="3443"/>
    <x v="21"/>
  </r>
  <r>
    <x v="62"/>
    <x v="2"/>
    <x v="3444"/>
    <x v="23"/>
  </r>
  <r>
    <x v="62"/>
    <x v="1"/>
    <x v="3445"/>
    <x v="22"/>
  </r>
  <r>
    <x v="62"/>
    <x v="1"/>
    <x v="3446"/>
    <x v="19"/>
  </r>
  <r>
    <x v="62"/>
    <x v="1"/>
    <x v="3447"/>
    <x v="23"/>
  </r>
  <r>
    <x v="62"/>
    <x v="2"/>
    <x v="3448"/>
    <x v="4"/>
  </r>
  <r>
    <x v="62"/>
    <x v="2"/>
    <x v="3449"/>
    <x v="14"/>
  </r>
  <r>
    <x v="62"/>
    <x v="1"/>
    <x v="3450"/>
    <x v="12"/>
  </r>
  <r>
    <x v="62"/>
    <x v="1"/>
    <x v="3451"/>
    <x v="17"/>
  </r>
  <r>
    <x v="62"/>
    <x v="1"/>
    <x v="3452"/>
    <x v="26"/>
  </r>
  <r>
    <x v="62"/>
    <x v="2"/>
    <x v="3453"/>
    <x v="24"/>
  </r>
  <r>
    <x v="62"/>
    <x v="1"/>
    <x v="3454"/>
    <x v="14"/>
  </r>
  <r>
    <x v="62"/>
    <x v="1"/>
    <x v="2698"/>
    <x v="2"/>
  </r>
  <r>
    <x v="62"/>
    <x v="2"/>
    <x v="3455"/>
    <x v="17"/>
  </r>
  <r>
    <x v="62"/>
    <x v="0"/>
    <x v="3456"/>
    <x v="5"/>
  </r>
  <r>
    <x v="62"/>
    <x v="0"/>
    <x v="3457"/>
    <x v="1"/>
  </r>
  <r>
    <x v="62"/>
    <x v="0"/>
    <x v="3458"/>
    <x v="23"/>
  </r>
  <r>
    <x v="62"/>
    <x v="1"/>
    <x v="3459"/>
    <x v="15"/>
  </r>
  <r>
    <x v="62"/>
    <x v="1"/>
    <x v="3460"/>
    <x v="26"/>
  </r>
  <r>
    <x v="62"/>
    <x v="2"/>
    <x v="3461"/>
    <x v="21"/>
  </r>
  <r>
    <x v="62"/>
    <x v="1"/>
    <x v="3462"/>
    <x v="9"/>
  </r>
  <r>
    <x v="62"/>
    <x v="1"/>
    <x v="3180"/>
    <x v="7"/>
  </r>
  <r>
    <x v="62"/>
    <x v="1"/>
    <x v="3463"/>
    <x v="11"/>
  </r>
  <r>
    <x v="62"/>
    <x v="1"/>
    <x v="3464"/>
    <x v="11"/>
  </r>
  <r>
    <x v="62"/>
    <x v="1"/>
    <x v="1700"/>
    <x v="2"/>
  </r>
  <r>
    <x v="62"/>
    <x v="1"/>
    <x v="3465"/>
    <x v="1"/>
  </r>
  <r>
    <x v="62"/>
    <x v="1"/>
    <x v="3466"/>
    <x v="4"/>
  </r>
  <r>
    <x v="63"/>
    <x v="2"/>
    <x v="3467"/>
    <x v="7"/>
  </r>
  <r>
    <x v="63"/>
    <x v="0"/>
    <x v="3468"/>
    <x v="13"/>
  </r>
  <r>
    <x v="63"/>
    <x v="0"/>
    <x v="3469"/>
    <x v="23"/>
  </r>
  <r>
    <x v="63"/>
    <x v="0"/>
    <x v="3470"/>
    <x v="5"/>
  </r>
  <r>
    <x v="63"/>
    <x v="0"/>
    <x v="3471"/>
    <x v="9"/>
  </r>
  <r>
    <x v="63"/>
    <x v="0"/>
    <x v="3472"/>
    <x v="8"/>
  </r>
  <r>
    <x v="63"/>
    <x v="0"/>
    <x v="3473"/>
    <x v="0"/>
  </r>
  <r>
    <x v="63"/>
    <x v="0"/>
    <x v="2670"/>
    <x v="15"/>
  </r>
  <r>
    <x v="63"/>
    <x v="0"/>
    <x v="3474"/>
    <x v="8"/>
  </r>
  <r>
    <x v="63"/>
    <x v="0"/>
    <x v="1067"/>
    <x v="12"/>
  </r>
  <r>
    <x v="63"/>
    <x v="0"/>
    <x v="3475"/>
    <x v="9"/>
  </r>
  <r>
    <x v="63"/>
    <x v="0"/>
    <x v="2431"/>
    <x v="7"/>
  </r>
  <r>
    <x v="63"/>
    <x v="0"/>
    <x v="281"/>
    <x v="4"/>
  </r>
  <r>
    <x v="63"/>
    <x v="0"/>
    <x v="3476"/>
    <x v="18"/>
  </r>
  <r>
    <x v="63"/>
    <x v="0"/>
    <x v="3477"/>
    <x v="3"/>
  </r>
  <r>
    <x v="63"/>
    <x v="0"/>
    <x v="3478"/>
    <x v="1"/>
  </r>
  <r>
    <x v="63"/>
    <x v="0"/>
    <x v="3479"/>
    <x v="20"/>
  </r>
  <r>
    <x v="63"/>
    <x v="0"/>
    <x v="3480"/>
    <x v="2"/>
  </r>
  <r>
    <x v="63"/>
    <x v="0"/>
    <x v="3481"/>
    <x v="6"/>
  </r>
  <r>
    <x v="63"/>
    <x v="0"/>
    <x v="3482"/>
    <x v="8"/>
  </r>
  <r>
    <x v="63"/>
    <x v="0"/>
    <x v="3483"/>
    <x v="12"/>
  </r>
  <r>
    <x v="63"/>
    <x v="0"/>
    <x v="3484"/>
    <x v="8"/>
  </r>
  <r>
    <x v="63"/>
    <x v="0"/>
    <x v="3485"/>
    <x v="1"/>
  </r>
  <r>
    <x v="63"/>
    <x v="0"/>
    <x v="3486"/>
    <x v="6"/>
  </r>
  <r>
    <x v="63"/>
    <x v="0"/>
    <x v="3487"/>
    <x v="4"/>
  </r>
  <r>
    <x v="63"/>
    <x v="0"/>
    <x v="3488"/>
    <x v="8"/>
  </r>
  <r>
    <x v="63"/>
    <x v="0"/>
    <x v="3489"/>
    <x v="5"/>
  </r>
  <r>
    <x v="63"/>
    <x v="0"/>
    <x v="3490"/>
    <x v="3"/>
  </r>
  <r>
    <x v="63"/>
    <x v="0"/>
    <x v="3491"/>
    <x v="0"/>
  </r>
  <r>
    <x v="63"/>
    <x v="0"/>
    <x v="299"/>
    <x v="9"/>
  </r>
  <r>
    <x v="63"/>
    <x v="0"/>
    <x v="3193"/>
    <x v="15"/>
  </r>
  <r>
    <x v="63"/>
    <x v="0"/>
    <x v="76"/>
    <x v="11"/>
  </r>
  <r>
    <x v="63"/>
    <x v="0"/>
    <x v="3492"/>
    <x v="7"/>
  </r>
  <r>
    <x v="63"/>
    <x v="0"/>
    <x v="3493"/>
    <x v="3"/>
  </r>
  <r>
    <x v="63"/>
    <x v="0"/>
    <x v="3494"/>
    <x v="20"/>
  </r>
  <r>
    <x v="63"/>
    <x v="0"/>
    <x v="3495"/>
    <x v="19"/>
  </r>
  <r>
    <x v="63"/>
    <x v="0"/>
    <x v="3496"/>
    <x v="15"/>
  </r>
  <r>
    <x v="63"/>
    <x v="0"/>
    <x v="297"/>
    <x v="6"/>
  </r>
  <r>
    <x v="63"/>
    <x v="2"/>
    <x v="3497"/>
    <x v="6"/>
  </r>
  <r>
    <x v="63"/>
    <x v="2"/>
    <x v="3498"/>
    <x v="6"/>
  </r>
  <r>
    <x v="63"/>
    <x v="2"/>
    <x v="3499"/>
    <x v="9"/>
  </r>
  <r>
    <x v="63"/>
    <x v="2"/>
    <x v="3500"/>
    <x v="17"/>
  </r>
  <r>
    <x v="63"/>
    <x v="2"/>
    <x v="3501"/>
    <x v="8"/>
  </r>
  <r>
    <x v="63"/>
    <x v="2"/>
    <x v="3502"/>
    <x v="10"/>
  </r>
  <r>
    <x v="63"/>
    <x v="2"/>
    <x v="3503"/>
    <x v="18"/>
  </r>
  <r>
    <x v="63"/>
    <x v="2"/>
    <x v="3504"/>
    <x v="5"/>
  </r>
  <r>
    <x v="63"/>
    <x v="2"/>
    <x v="3505"/>
    <x v="4"/>
  </r>
  <r>
    <x v="63"/>
    <x v="2"/>
    <x v="3506"/>
    <x v="5"/>
  </r>
  <r>
    <x v="63"/>
    <x v="2"/>
    <x v="3507"/>
    <x v="8"/>
  </r>
  <r>
    <x v="63"/>
    <x v="2"/>
    <x v="3508"/>
    <x v="8"/>
  </r>
  <r>
    <x v="63"/>
    <x v="2"/>
    <x v="3509"/>
    <x v="0"/>
  </r>
  <r>
    <x v="63"/>
    <x v="2"/>
    <x v="3510"/>
    <x v="15"/>
  </r>
  <r>
    <x v="63"/>
    <x v="2"/>
    <x v="3511"/>
    <x v="6"/>
  </r>
  <r>
    <x v="63"/>
    <x v="2"/>
    <x v="3512"/>
    <x v="16"/>
  </r>
  <r>
    <x v="63"/>
    <x v="2"/>
    <x v="3513"/>
    <x v="3"/>
  </r>
  <r>
    <x v="63"/>
    <x v="2"/>
    <x v="3514"/>
    <x v="12"/>
  </r>
  <r>
    <x v="63"/>
    <x v="2"/>
    <x v="3515"/>
    <x v="18"/>
  </r>
  <r>
    <x v="63"/>
    <x v="2"/>
    <x v="3516"/>
    <x v="12"/>
  </r>
  <r>
    <x v="63"/>
    <x v="2"/>
    <x v="3517"/>
    <x v="4"/>
  </r>
  <r>
    <x v="63"/>
    <x v="2"/>
    <x v="3518"/>
    <x v="15"/>
  </r>
  <r>
    <x v="63"/>
    <x v="2"/>
    <x v="3519"/>
    <x v="5"/>
  </r>
  <r>
    <x v="63"/>
    <x v="2"/>
    <x v="3520"/>
    <x v="8"/>
  </r>
  <r>
    <x v="63"/>
    <x v="2"/>
    <x v="3521"/>
    <x v="9"/>
  </r>
  <r>
    <x v="63"/>
    <x v="2"/>
    <x v="3522"/>
    <x v="8"/>
  </r>
  <r>
    <x v="63"/>
    <x v="2"/>
    <x v="3523"/>
    <x v="0"/>
  </r>
  <r>
    <x v="63"/>
    <x v="2"/>
    <x v="3524"/>
    <x v="3"/>
  </r>
  <r>
    <x v="63"/>
    <x v="2"/>
    <x v="3525"/>
    <x v="30"/>
  </r>
  <r>
    <x v="63"/>
    <x v="0"/>
    <x v="3526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1E7114-FCDE-4714-B9BE-E2DEACEB120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J69" firstHeaderRow="1" firstDataRow="2" firstDataCol="1"/>
  <pivotFields count="4">
    <pivotField axis="axisRow" showAll="0">
      <items count="6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t="default" sd="0"/>
      </items>
    </pivotField>
    <pivotField axis="axisRow" showAll="0">
      <items count="6">
        <item sd="0" x="0"/>
        <item sd="0" x="2"/>
        <item sd="0" x="1"/>
        <item sd="0" x="3"/>
        <item sd="0" x="4"/>
        <item t="default" sd="0"/>
      </items>
    </pivotField>
    <pivotField axis="axisRow" showAll="0">
      <items count="3528">
        <item x="274"/>
        <item x="2123"/>
        <item x="40"/>
        <item x="1926"/>
        <item x="3270"/>
        <item x="1303"/>
        <item x="306"/>
        <item x="2604"/>
        <item x="1835"/>
        <item x="2957"/>
        <item x="1802"/>
        <item x="807"/>
        <item x="223"/>
        <item x="3021"/>
        <item x="2040"/>
        <item x="1055"/>
        <item x="3052"/>
        <item x="1589"/>
        <item x="1524"/>
        <item x="2581"/>
        <item x="2632"/>
        <item x="2728"/>
        <item x="2002"/>
        <item x="383"/>
        <item x="685"/>
        <item x="2538"/>
        <item x="705"/>
        <item x="1276"/>
        <item x="83"/>
        <item x="1209"/>
        <item x="2398"/>
        <item x="937"/>
        <item x="361"/>
        <item x="2836"/>
        <item x="938"/>
        <item x="2334"/>
        <item x="169"/>
        <item x="92"/>
        <item x="2551"/>
        <item x="1594"/>
        <item x="590"/>
        <item x="2545"/>
        <item x="2582"/>
        <item x="358"/>
        <item x="2940"/>
        <item x="216"/>
        <item x="86"/>
        <item x="897"/>
        <item x="3477"/>
        <item x="2583"/>
        <item x="3168"/>
        <item x="890"/>
        <item x="2751"/>
        <item x="3223"/>
        <item x="1157"/>
        <item x="2042"/>
        <item x="3326"/>
        <item x="2752"/>
        <item x="1273"/>
        <item x="84"/>
        <item x="1061"/>
        <item x="882"/>
        <item x="2263"/>
        <item x="2807"/>
        <item x="1248"/>
        <item x="943"/>
        <item x="3206"/>
        <item x="160"/>
        <item x="2033"/>
        <item x="1160"/>
        <item x="2997"/>
        <item x="448"/>
        <item x="515"/>
        <item x="993"/>
        <item x="281"/>
        <item x="1596"/>
        <item x="1230"/>
        <item x="898"/>
        <item x="2014"/>
        <item x="1029"/>
        <item x="2792"/>
        <item x="1969"/>
        <item x="2507"/>
        <item x="2432"/>
        <item x="583"/>
        <item x="1312"/>
        <item x="896"/>
        <item x="224"/>
        <item x="1392"/>
        <item x="581"/>
        <item x="1558"/>
        <item x="2934"/>
        <item x="904"/>
        <item x="1815"/>
        <item x="1812"/>
        <item x="789"/>
        <item x="328"/>
        <item x="152"/>
        <item x="1962"/>
        <item x="207"/>
        <item x="1653"/>
        <item x="788"/>
        <item x="1813"/>
        <item x="3468"/>
        <item x="573"/>
        <item x="2113"/>
        <item x="2534"/>
        <item x="783"/>
        <item x="1661"/>
        <item x="2281"/>
        <item x="3252"/>
        <item x="2479"/>
        <item x="2610"/>
        <item x="2150"/>
        <item x="1968"/>
        <item x="2791"/>
        <item x="217"/>
        <item x="2456"/>
        <item x="2138"/>
        <item x="2344"/>
        <item x="769"/>
        <item x="2656"/>
        <item x="382"/>
        <item x="231"/>
        <item x="3499"/>
        <item x="2335"/>
        <item x="998"/>
        <item x="2579"/>
        <item x="2908"/>
        <item x="1317"/>
        <item x="28"/>
        <item x="655"/>
        <item x="2399"/>
        <item x="517"/>
        <item x="2554"/>
        <item x="3173"/>
        <item x="2476"/>
        <item x="1430"/>
        <item x="1204"/>
        <item x="77"/>
        <item x="1302"/>
        <item x="2171"/>
        <item x="346"/>
        <item x="1076"/>
        <item x="3394"/>
        <item x="3271"/>
        <item x="1498"/>
        <item x="1941"/>
        <item x="2470"/>
        <item x="2075"/>
        <item x="2035"/>
        <item x="1298"/>
        <item x="312"/>
        <item x="1656"/>
        <item x="2599"/>
        <item x="2062"/>
        <item x="1864"/>
        <item x="2989"/>
        <item x="2943"/>
        <item x="1018"/>
        <item x="739"/>
        <item x="1374"/>
        <item x="2513"/>
        <item x="85"/>
        <item x="2031"/>
        <item x="1917"/>
        <item x="1933"/>
        <item x="1405"/>
        <item x="325"/>
        <item x="1672"/>
        <item x="82"/>
        <item x="803"/>
        <item x="2738"/>
        <item x="3401"/>
        <item x="3025"/>
        <item x="3160"/>
        <item x="2361"/>
        <item x="1970"/>
        <item x="47"/>
        <item x="2926"/>
        <item x="536"/>
        <item x="2474"/>
        <item x="1284"/>
        <item x="1089"/>
        <item x="2588"/>
        <item x="1548"/>
        <item x="2542"/>
        <item x="1418"/>
        <item x="2103"/>
        <item x="3478"/>
        <item x="2587"/>
        <item x="151"/>
        <item x="1045"/>
        <item x="502"/>
        <item x="2224"/>
        <item x="1804"/>
        <item x="1413"/>
        <item x="814"/>
        <item x="2455"/>
        <item x="2996"/>
        <item x="689"/>
        <item x="2260"/>
        <item x="3303"/>
        <item x="2585"/>
        <item x="1726"/>
        <item x="1887"/>
        <item x="3283"/>
        <item x="1559"/>
        <item x="3403"/>
        <item x="1735"/>
        <item x="958"/>
        <item x="704"/>
        <item x="1153"/>
        <item x="1082"/>
        <item x="1877"/>
        <item x="3210"/>
        <item x="2077"/>
        <item x="1675"/>
        <item x="2685"/>
        <item x="3387"/>
        <item x="2544"/>
        <item x="1224"/>
        <item x="3186"/>
        <item x="1281"/>
        <item x="1462"/>
        <item x="2719"/>
        <item x="545"/>
        <item x="737"/>
        <item x="1162"/>
        <item x="1989"/>
        <item x="3312"/>
        <item x="1290"/>
        <item x="2799"/>
        <item x="3109"/>
        <item x="213"/>
        <item x="3383"/>
        <item x="441"/>
        <item x="2539"/>
        <item x="2917"/>
        <item x="2072"/>
        <item x="1189"/>
        <item x="454"/>
        <item x="496"/>
        <item x="3235"/>
        <item x="42"/>
        <item x="1377"/>
        <item x="1351"/>
        <item x="3393"/>
        <item x="171"/>
        <item x="2289"/>
        <item x="948"/>
        <item x="1297"/>
        <item x="1532"/>
        <item x="3409"/>
        <item x="1903"/>
        <item x="1419"/>
        <item x="1313"/>
        <item x="856"/>
        <item x="3466"/>
        <item x="1957"/>
        <item x="444"/>
        <item x="2330"/>
        <item x="1043"/>
        <item x="2172"/>
        <item x="2326"/>
        <item x="2547"/>
        <item x="437"/>
        <item x="440"/>
        <item x="1296"/>
        <item x="2142"/>
        <item x="1421"/>
        <item x="215"/>
        <item x="3501"/>
        <item x="3473"/>
        <item x="2788"/>
        <item x="1639"/>
        <item x="729"/>
        <item x="2173"/>
        <item x="2496"/>
        <item x="490"/>
        <item x="2449"/>
        <item x="1580"/>
        <item x="1283"/>
        <item x="1396"/>
        <item x="1300"/>
        <item x="3418"/>
        <item x="2152"/>
        <item x="1100"/>
        <item x="3319"/>
        <item x="1337"/>
        <item x="238"/>
        <item x="1893"/>
        <item x="550"/>
        <item x="2687"/>
        <item x="806"/>
        <item x="2844"/>
        <item x="3315"/>
        <item x="51"/>
        <item x="3019"/>
        <item x="621"/>
        <item x="2517"/>
        <item x="103"/>
        <item x="1534"/>
        <item x="2400"/>
        <item x="2611"/>
        <item x="1646"/>
        <item x="1788"/>
        <item x="2724"/>
        <item x="500"/>
        <item x="1437"/>
        <item x="2849"/>
        <item x="2689"/>
        <item x="243"/>
        <item x="1765"/>
        <item x="1113"/>
        <item x="37"/>
        <item x="2392"/>
        <item x="1652"/>
        <item x="662"/>
        <item x="3187"/>
        <item x="656"/>
        <item x="1047"/>
        <item x="2106"/>
        <item x="1696"/>
        <item x="1187"/>
        <item x="3002"/>
        <item x="201"/>
        <item x="1641"/>
        <item x="389"/>
        <item x="1252"/>
        <item x="1657"/>
        <item x="1816"/>
        <item x="635"/>
        <item x="2925"/>
        <item x="2424"/>
        <item x="1935"/>
        <item x="3502"/>
        <item x="2736"/>
        <item x="1016"/>
        <item x="1922"/>
        <item x="1535"/>
        <item x="541"/>
        <item x="700"/>
        <item x="508"/>
        <item x="1796"/>
        <item x="3376"/>
        <item x="2941"/>
        <item x="2770"/>
        <item x="1997"/>
        <item x="2817"/>
        <item x="474"/>
        <item x="3347"/>
        <item x="858"/>
        <item x="3399"/>
        <item x="182"/>
        <item x="1537"/>
        <item x="1242"/>
        <item x="1984"/>
        <item x="1612"/>
        <item x="1697"/>
        <item x="91"/>
        <item x="2306"/>
        <item x="1875"/>
        <item x="1362"/>
        <item x="2086"/>
        <item x="2695"/>
        <item x="1849"/>
        <item x="717"/>
        <item x="916"/>
        <item x="2032"/>
        <item x="643"/>
        <item x="1436"/>
        <item x="2529"/>
        <item x="1080"/>
        <item x="2309"/>
        <item x="779"/>
        <item x="1995"/>
        <item x="1830"/>
        <item x="462"/>
        <item x="3118"/>
        <item x="154"/>
        <item x="2274"/>
        <item x="920"/>
        <item x="2465"/>
        <item x="598"/>
        <item x="607"/>
        <item x="1685"/>
        <item x="955"/>
        <item x="1693"/>
        <item x="2020"/>
        <item x="764"/>
        <item x="3029"/>
        <item x="1135"/>
        <item x="2938"/>
        <item x="2331"/>
        <item x="1124"/>
        <item x="180"/>
        <item x="362"/>
        <item x="600"/>
        <item x="2401"/>
        <item x="757"/>
        <item x="2146"/>
        <item x="2013"/>
        <item x="617"/>
        <item x="669"/>
        <item x="735"/>
        <item x="1546"/>
        <item x="745"/>
        <item x="1388"/>
        <item x="886"/>
        <item x="2668"/>
        <item x="3316"/>
        <item x="2153"/>
        <item x="888"/>
        <item x="959"/>
        <item x="1279"/>
        <item x="1259"/>
        <item x="1182"/>
        <item x="2295"/>
        <item x="98"/>
        <item x="2447"/>
        <item x="2005"/>
        <item x="773"/>
        <item x="2165"/>
        <item x="3388"/>
        <item x="210"/>
        <item x="3107"/>
        <item x="3313"/>
        <item x="1825"/>
        <item x="186"/>
        <item x="2927"/>
        <item x="34"/>
        <item x="3117"/>
        <item x="1393"/>
        <item x="1241"/>
        <item x="2381"/>
        <item x="2477"/>
        <item x="1164"/>
        <item x="2129"/>
        <item x="3346"/>
        <item x="1747"/>
        <item x="2282"/>
        <item x="310"/>
        <item x="1434"/>
        <item x="2296"/>
        <item x="280"/>
        <item x="1553"/>
        <item x="177"/>
        <item x="277"/>
        <item x="1885"/>
        <item x="1720"/>
        <item x="2193"/>
        <item x="2197"/>
        <item x="736"/>
        <item x="3377"/>
        <item x="1847"/>
        <item x="1684"/>
        <item x="2402"/>
        <item x="957"/>
        <item x="951"/>
        <item x="1714"/>
        <item x="818"/>
        <item x="564"/>
        <item x="1698"/>
        <item x="1719"/>
        <item x="250"/>
        <item x="813"/>
        <item x="446"/>
        <item x="2088"/>
        <item x="1151"/>
        <item x="1770"/>
        <item x="1000"/>
        <item x="532"/>
        <item x="2436"/>
        <item x="2831"/>
        <item x="830"/>
        <item x="1650"/>
        <item x="3363"/>
        <item x="1111"/>
        <item x="1459"/>
        <item x="2483"/>
        <item x="1183"/>
        <item x="3105"/>
        <item x="233"/>
        <item x="1314"/>
        <item x="1631"/>
        <item x="2509"/>
        <item x="3507"/>
        <item x="2966"/>
        <item x="2500"/>
        <item x="3407"/>
        <item x="1924"/>
        <item x="1448"/>
        <item x="1822"/>
        <item x="95"/>
        <item x="2523"/>
        <item x="3131"/>
        <item x="1665"/>
        <item x="751"/>
        <item x="833"/>
        <item x="824"/>
        <item x="3132"/>
        <item x="0"/>
        <item x="668"/>
        <item x="2307"/>
        <item x="2114"/>
        <item x="2764"/>
        <item x="2747"/>
        <item x="2195"/>
        <item x="2169"/>
        <item x="1445"/>
        <item x="1722"/>
        <item x="2157"/>
        <item x="3433"/>
        <item x="1207"/>
        <item x="369"/>
        <item x="1077"/>
        <item x="1099"/>
        <item x="25"/>
        <item x="2380"/>
        <item x="2753"/>
        <item x="2352"/>
        <item x="1805"/>
        <item x="1751"/>
        <item x="1889"/>
        <item x="860"/>
        <item x="2959"/>
        <item x="1485"/>
        <item x="1520"/>
        <item x="1873"/>
        <item x="3430"/>
        <item x="785"/>
        <item x="1674"/>
        <item x="2725"/>
        <item x="1475"/>
        <item x="1149"/>
        <item x="1793"/>
        <item x="1453"/>
        <item x="1584"/>
        <item x="1126"/>
        <item x="3456"/>
        <item x="1563"/>
        <item x="1286"/>
        <item x="645"/>
        <item x="1255"/>
        <item x="1865"/>
        <item x="2318"/>
        <item x="1234"/>
        <item x="2201"/>
        <item x="540"/>
        <item x="1212"/>
        <item x="2718"/>
        <item x="168"/>
        <item x="535"/>
        <item x="1762"/>
        <item x="2196"/>
        <item x="493"/>
        <item x="1682"/>
        <item x="1460"/>
        <item x="1746"/>
        <item x="2816"/>
        <item x="666"/>
        <item x="664"/>
        <item x="1867"/>
        <item x="2170"/>
        <item x="397"/>
        <item x="762"/>
        <item x="837"/>
        <item x="3420"/>
        <item x="2794"/>
        <item x="253"/>
        <item x="97"/>
        <item x="1851"/>
        <item x="748"/>
        <item x="1180"/>
        <item x="3408"/>
        <item x="3321"/>
        <item x="1105"/>
        <item x="2862"/>
        <item x="2865"/>
        <item x="2877"/>
        <item x="3119"/>
        <item x="3413"/>
        <item x="3280"/>
        <item x="368"/>
        <item x="2421"/>
        <item x="2521"/>
        <item x="242"/>
        <item x="1737"/>
        <item x="203"/>
        <item x="1059"/>
        <item x="719"/>
        <item x="1237"/>
        <item x="1799"/>
        <item x="839"/>
        <item x="1619"/>
        <item x="3100"/>
        <item x="750"/>
        <item x="374"/>
        <item x="163"/>
        <item x="514"/>
        <item x="1555"/>
        <item x="2771"/>
        <item x="1505"/>
        <item x="1352"/>
        <item x="1075"/>
        <item x="1536"/>
        <item x="2290"/>
        <item x="1778"/>
        <item x="146"/>
        <item x="2721"/>
        <item x="79"/>
        <item x="18"/>
        <item x="915"/>
        <item x="2710"/>
        <item x="1966"/>
        <item x="2776"/>
        <item x="1086"/>
        <item x="2678"/>
        <item x="510"/>
        <item x="1148"/>
        <item x="1654"/>
        <item x="658"/>
        <item x="1098"/>
        <item x="1707"/>
        <item x="979"/>
        <item x="680"/>
        <item x="3310"/>
        <item x="336"/>
        <item x="3228"/>
        <item x="910"/>
        <item x="80"/>
        <item x="2592"/>
        <item x="526"/>
        <item x="787"/>
        <item x="2403"/>
        <item x="724"/>
        <item x="2050"/>
        <item x="2835"/>
        <item x="614"/>
        <item x="2003"/>
        <item x="2397"/>
        <item x="3097"/>
        <item x="869"/>
        <item x="3338"/>
        <item x="81"/>
        <item x="1601"/>
        <item x="956"/>
        <item x="469"/>
        <item x="2985"/>
        <item x="45"/>
        <item x="1611"/>
        <item x="1516"/>
        <item x="1293"/>
        <item x="1819"/>
        <item x="2222"/>
        <item x="2291"/>
        <item x="3170"/>
        <item x="497"/>
        <item x="2726"/>
        <item x="935"/>
        <item x="104"/>
        <item x="1605"/>
        <item x="3054"/>
        <item x="2971"/>
        <item x="2231"/>
        <item x="2723"/>
        <item x="245"/>
        <item x="3296"/>
        <item x="339"/>
        <item x="3450"/>
        <item x="601"/>
        <item x="2720"/>
        <item x="1420"/>
        <item x="1783"/>
        <item x="3367"/>
        <item x="1866"/>
        <item x="1285"/>
        <item x="101"/>
        <item x="747"/>
        <item x="1806"/>
        <item x="1761"/>
        <item x="460"/>
        <item x="1008"/>
        <item x="529"/>
        <item x="1818"/>
        <item x="3125"/>
        <item x="1645"/>
        <item x="297"/>
        <item x="1192"/>
        <item x="2250"/>
        <item x="2010"/>
        <item x="150"/>
        <item x="32"/>
        <item x="825"/>
        <item x="2404"/>
        <item x="1591"/>
        <item x="1669"/>
        <item x="1403"/>
        <item x="2444"/>
        <item x="3073"/>
        <item x="2251"/>
        <item x="3472"/>
        <item x="1909"/>
        <item x="93"/>
        <item x="932"/>
        <item x="1177"/>
        <item x="1686"/>
        <item x="820"/>
        <item x="3260"/>
        <item x="2039"/>
        <item x="3008"/>
        <item x="3194"/>
        <item x="2506"/>
        <item x="2560"/>
        <item x="478"/>
        <item x="1171"/>
        <item x="2670"/>
        <item x="1320"/>
        <item x="3508"/>
        <item x="1289"/>
        <item x="2600"/>
        <item x="2823"/>
        <item x="1603"/>
        <item x="2405"/>
        <item x="2051"/>
        <item x="198"/>
        <item x="1389"/>
        <item x="1643"/>
        <item x="3362"/>
        <item x="2236"/>
        <item x="3521"/>
        <item x="2904"/>
        <item x="3204"/>
        <item x="2055"/>
        <item x="2008"/>
        <item x="1327"/>
        <item x="1572"/>
        <item x="1757"/>
        <item x="2332"/>
        <item x="2947"/>
        <item x="1220"/>
        <item x="1784"/>
        <item x="1107"/>
        <item x="2342"/>
        <item x="2942"/>
        <item x="1321"/>
        <item x="681"/>
        <item x="3133"/>
        <item x="481"/>
        <item x="3365"/>
        <item x="87"/>
        <item x="2164"/>
        <item x="2111"/>
        <item x="2441"/>
        <item x="381"/>
        <item x="615"/>
        <item x="99"/>
        <item x="1711"/>
        <item x="1068"/>
        <item x="2648"/>
        <item x="326"/>
        <item x="878"/>
        <item x="1772"/>
        <item x="2389"/>
        <item x="2540"/>
        <item x="636"/>
        <item x="1395"/>
        <item x="3526"/>
        <item x="1952"/>
        <item x="3324"/>
        <item x="445"/>
        <item x="46"/>
        <item x="3120"/>
        <item x="2285"/>
        <item x="2970"/>
        <item x="3517"/>
        <item x="3015"/>
        <item x="2651"/>
        <item x="2863"/>
        <item x="2889"/>
        <item x="3114"/>
        <item x="276"/>
        <item x="2110"/>
        <item x="3442"/>
        <item x="429"/>
        <item x="3519"/>
        <item x="2486"/>
        <item x="1071"/>
        <item x="485"/>
        <item x="1973"/>
        <item x="1287"/>
        <item x="2875"/>
        <item x="3172"/>
        <item x="482"/>
        <item x="3405"/>
        <item x="1431"/>
        <item x="631"/>
        <item x="2219"/>
        <item x="1129"/>
        <item x="1500"/>
        <item x="2832"/>
        <item x="786"/>
        <item x="244"/>
        <item x="2372"/>
        <item x="568"/>
        <item x="963"/>
        <item x="1108"/>
        <item x="734"/>
        <item x="3500"/>
        <item x="674"/>
        <item x="226"/>
        <item x="3070"/>
        <item x="237"/>
        <item x="2367"/>
        <item x="1774"/>
        <item x="3350"/>
        <item x="2194"/>
        <item x="921"/>
        <item x="1366"/>
        <item x="2230"/>
        <item x="3285"/>
        <item x="1097"/>
        <item x="2606"/>
        <item x="2769"/>
        <item x="1394"/>
        <item x="1193"/>
        <item x="2410"/>
        <item x="2754"/>
        <item x="1550"/>
        <item x="1064"/>
        <item x="67"/>
        <item x="1011"/>
        <item x="2845"/>
        <item x="2953"/>
        <item x="1028"/>
        <item x="1231"/>
        <item x="2174"/>
        <item x="433"/>
        <item x="2048"/>
        <item x="1310"/>
        <item x="3423"/>
        <item x="314"/>
        <item x="1013"/>
        <item x="3327"/>
        <item x="3020"/>
        <item x="1014"/>
        <item x="2623"/>
        <item x="2305"/>
        <item x="187"/>
        <item x="100"/>
        <item x="2297"/>
        <item x="1863"/>
        <item x="2004"/>
        <item x="1425"/>
        <item x="1897"/>
        <item x="743"/>
        <item x="1602"/>
        <item x="3016"/>
        <item x="406"/>
        <item x="3180"/>
        <item x="2275"/>
        <item x="2820"/>
        <item x="2235"/>
        <item x="2198"/>
        <item x="1488"/>
        <item x="2784"/>
        <item x="775"/>
        <item x="1988"/>
        <item x="2512"/>
        <item x="3426"/>
        <item x="1031"/>
        <item x="2987"/>
        <item x="2809"/>
        <item x="1618"/>
        <item x="148"/>
        <item x="1084"/>
        <item x="94"/>
        <item x="1081"/>
        <item x="365"/>
        <item x="1817"/>
        <item x="1432"/>
        <item x="1894"/>
        <item x="3089"/>
        <item x="1644"/>
        <item x="340"/>
        <item x="2548"/>
        <item x="2620"/>
        <item x="1130"/>
        <item x="3127"/>
        <item x="2508"/>
        <item x="3437"/>
        <item x="613"/>
        <item x="1790"/>
        <item x="2755"/>
        <item x="1417"/>
        <item x="1946"/>
        <item x="834"/>
        <item x="756"/>
        <item x="1870"/>
        <item x="1469"/>
        <item x="2756"/>
        <item x="1810"/>
        <item x="2986"/>
        <item x="3123"/>
        <item x="2141"/>
        <item x="1700"/>
        <item x="2906"/>
        <item x="2264"/>
        <item x="688"/>
        <item x="2080"/>
        <item x="1600"/>
        <item x="703"/>
        <item x="2257"/>
        <item x="2665"/>
        <item x="3092"/>
        <item x="1311"/>
        <item x="2406"/>
        <item x="2757"/>
        <item x="2811"/>
        <item x="3277"/>
        <item x="1429"/>
        <item x="1717"/>
        <item x="60"/>
        <item x="3010"/>
        <item x="1886"/>
        <item x="3103"/>
        <item x="2709"/>
        <item x="335"/>
        <item x="322"/>
        <item x="3110"/>
        <item x="2854"/>
        <item x="2009"/>
        <item x="740"/>
        <item x="401"/>
        <item x="2921"/>
        <item x="2425"/>
        <item x="2837"/>
        <item x="2999"/>
        <item x="811"/>
        <item x="3043"/>
        <item x="3440"/>
        <item x="2881"/>
        <item x="2645"/>
        <item x="954"/>
        <item x="2292"/>
        <item x="563"/>
        <item x="1232"/>
        <item x="3195"/>
        <item x="3106"/>
        <item x="672"/>
        <item x="2254"/>
        <item x="767"/>
        <item x="2555"/>
        <item x="2650"/>
        <item x="3022"/>
        <item x="1140"/>
        <item x="3081"/>
        <item x="2217"/>
        <item x="520"/>
        <item x="388"/>
        <item x="1206"/>
        <item x="2208"/>
        <item x="1880"/>
        <item x="3481"/>
        <item x="3121"/>
        <item x="2293"/>
        <item x="499"/>
        <item x="1642"/>
        <item x="3011"/>
        <item x="105"/>
        <item x="2049"/>
        <item x="1386"/>
        <item x="3323"/>
        <item x="330"/>
        <item x="24"/>
        <item x="960"/>
        <item x="653"/>
        <item x="713"/>
        <item x="3495"/>
        <item x="3410"/>
        <item x="3389"/>
        <item x="214"/>
        <item x="1489"/>
        <item x="3251"/>
        <item x="480"/>
        <item x="1442"/>
        <item x="3386"/>
        <item x="1948"/>
        <item x="2345"/>
        <item x="1828"/>
        <item x="1357"/>
        <item x="2933"/>
        <item x="867"/>
        <item x="2118"/>
        <item x="562"/>
        <item x="2227"/>
        <item x="1551"/>
        <item x="3167"/>
        <item x="3349"/>
        <item x="1365"/>
        <item x="3496"/>
        <item x="831"/>
        <item x="451"/>
        <item x="2442"/>
        <item x="402"/>
        <item x="2790"/>
        <item x="3165"/>
        <item x="22"/>
        <item x="2786"/>
        <item x="387"/>
        <item x="1607"/>
        <item x="3217"/>
        <item x="1944"/>
        <item x="1912"/>
        <item x="586"/>
        <item x="88"/>
        <item x="2842"/>
        <item x="495"/>
        <item x="940"/>
        <item x="2024"/>
        <item x="1435"/>
        <item x="33"/>
        <item x="2614"/>
        <item x="1800"/>
        <item x="279"/>
        <item x="1282"/>
        <item x="771"/>
        <item x="2631"/>
        <item x="933"/>
        <item x="2408"/>
        <item x="2428"/>
        <item x="1267"/>
        <item x="2085"/>
        <item x="2727"/>
        <item x="2347"/>
        <item x="3111"/>
        <item x="1058"/>
        <item x="2912"/>
        <item x="2722"/>
        <item x="1322"/>
        <item x="157"/>
        <item x="1034"/>
        <item x="2256"/>
        <item x="2870"/>
        <item x="1125"/>
        <item x="1339"/>
        <item x="2119"/>
        <item x="995"/>
        <item x="2320"/>
        <item x="3463"/>
        <item x="2081"/>
        <item x="1152"/>
        <item x="1715"/>
        <item x="27"/>
        <item x="725"/>
        <item x="239"/>
        <item x="3162"/>
        <item x="661"/>
        <item x="1361"/>
        <item x="1350"/>
        <item x="1478"/>
        <item x="1588"/>
        <item x="3447"/>
        <item x="2804"/>
        <item x="1545"/>
        <item x="2147"/>
        <item x="1315"/>
        <item x="2214"/>
        <item x="3509"/>
        <item x="370"/>
        <item x="2156"/>
        <item x="307"/>
        <item x="2572"/>
        <item x="1229"/>
        <item x="939"/>
        <item x="2564"/>
        <item x="3333"/>
        <item x="2819"/>
        <item x="3368"/>
        <item x="2900"/>
        <item x="1827"/>
        <item x="1141"/>
        <item x="3038"/>
        <item x="494"/>
        <item x="2662"/>
        <item x="1466"/>
        <item x="968"/>
        <item x="3198"/>
        <item x="2094"/>
        <item x="1046"/>
        <item x="2154"/>
        <item x="2076"/>
        <item x="341"/>
        <item x="1074"/>
        <item x="8"/>
        <item x="373"/>
        <item x="1368"/>
        <item x="3041"/>
        <item x="2252"/>
        <item x="479"/>
        <item x="3225"/>
        <item x="1264"/>
        <item x="1991"/>
        <item x="1005"/>
        <item x="2298"/>
        <item x="1562"/>
        <item x="1769"/>
        <item x="1979"/>
        <item x="2730"/>
        <item x="466"/>
        <item x="3150"/>
        <item x="3397"/>
        <item x="3222"/>
        <item x="1391"/>
        <item x="41"/>
        <item x="1659"/>
        <item x="2808"/>
        <item x="2394"/>
        <item x="2457"/>
        <item x="3236"/>
        <item x="1159"/>
        <item x="934"/>
        <item x="3004"/>
        <item x="1541"/>
        <item x="1738"/>
        <item x="1262"/>
        <item x="1951"/>
        <item x="195"/>
        <item x="709"/>
        <item x="2056"/>
        <item x="1811"/>
        <item x="3459"/>
        <item x="732"/>
        <item x="2036"/>
        <item x="278"/>
        <item x="2975"/>
        <item x="2748"/>
        <item x="2907"/>
        <item x="853"/>
        <item x="359"/>
        <item x="165"/>
        <item x="2630"/>
        <item x="2420"/>
        <item x="3099"/>
        <item x="3443"/>
        <item x="418"/>
        <item x="285"/>
        <item x="1257"/>
        <item x="1523"/>
        <item x="2810"/>
        <item x="2700"/>
        <item x="230"/>
        <item x="3007"/>
        <item x="2612"/>
        <item x="2522"/>
        <item x="1072"/>
        <item x="2663"/>
        <item x="1439"/>
        <item x="1438"/>
        <item x="2580"/>
        <item x="596"/>
        <item x="1734"/>
        <item x="1624"/>
        <item x="1512"/>
        <item x="3078"/>
        <item x="1982"/>
        <item x="3239"/>
        <item x="2706"/>
        <item x="989"/>
        <item x="1004"/>
        <item x="511"/>
        <item x="2346"/>
        <item x="770"/>
        <item x="1201"/>
        <item x="354"/>
        <item x="3336"/>
        <item x="2497"/>
        <item x="675"/>
        <item x="2026"/>
        <item x="3185"/>
        <item x="2683"/>
        <item x="2618"/>
        <item x="3294"/>
        <item x="110"/>
        <item x="196"/>
        <item x="2633"/>
        <item x="2204"/>
        <item x="2176"/>
        <item x="2043"/>
        <item x="2946"/>
        <item x="1427"/>
        <item x="2758"/>
        <item x="1547"/>
        <item x="752"/>
        <item x="3253"/>
        <item x="905"/>
        <item x="2480"/>
        <item x="96"/>
        <item x="3183"/>
        <item x="3082"/>
        <item x="1565"/>
        <item x="11"/>
        <item x="1773"/>
        <item x="2698"/>
        <item x="1199"/>
        <item x="2108"/>
        <item x="3171"/>
        <item x="3076"/>
        <item x="2415"/>
        <item x="1196"/>
        <item x="2364"/>
        <item x="2773"/>
        <item x="941"/>
        <item x="538"/>
        <item x="2135"/>
        <item x="3049"/>
        <item x="3400"/>
        <item x="543"/>
        <item x="3178"/>
        <item x="2418"/>
        <item x="2717"/>
        <item x="2869"/>
        <item x="2916"/>
        <item x="3126"/>
        <item x="2117"/>
        <item x="1278"/>
        <item x="2827"/>
        <item x="2861"/>
        <item x="1742"/>
        <item x="1518"/>
        <item x="1756"/>
        <item x="385"/>
        <item x="1139"/>
        <item x="2796"/>
        <item x="2359"/>
        <item x="2537"/>
        <item x="2411"/>
        <item x="2744"/>
        <item x="2099"/>
        <item x="3390"/>
        <item x="1974"/>
        <item x="1515"/>
        <item x="3232"/>
        <item x="1091"/>
        <item x="3317"/>
        <item x="2945"/>
        <item x="311"/>
        <item x="1067"/>
        <item x="2261"/>
        <item x="31"/>
        <item x="1401"/>
        <item x="1492"/>
        <item x="2520"/>
        <item x="3188"/>
        <item x="327"/>
        <item x="1306"/>
        <item x="2006"/>
        <item x="1411"/>
        <item x="1677"/>
        <item x="784"/>
        <item x="1575"/>
        <item x="716"/>
        <item x="2669"/>
        <item x="1216"/>
        <item x="190"/>
        <item x="491"/>
        <item x="2852"/>
        <item x="2203"/>
        <item x="1767"/>
        <item x="1371"/>
        <item x="1949"/>
        <item x="2812"/>
        <item x="2328"/>
        <item x="89"/>
        <item x="2011"/>
        <item x="2914"/>
        <item x="234"/>
        <item x="2089"/>
        <item x="2242"/>
        <item x="2874"/>
        <item x="2952"/>
        <item x="895"/>
        <item x="39"/>
        <item x="1763"/>
        <item x="453"/>
        <item x="2037"/>
        <item x="2137"/>
        <item x="1334"/>
        <item x="749"/>
        <item x="3396"/>
        <item x="1341"/>
        <item x="1571"/>
        <item x="2856"/>
        <item x="1346"/>
        <item x="430"/>
        <item x="1929"/>
        <item x="1655"/>
        <item x="3164"/>
        <item x="1335"/>
        <item x="1794"/>
        <item x="3262"/>
        <item x="2030"/>
        <item x="2407"/>
        <item x="487"/>
        <item x="530"/>
        <item x="1070"/>
        <item x="2327"/>
        <item x="204"/>
        <item x="2558"/>
        <item x="1169"/>
        <item x="738"/>
        <item x="102"/>
        <item x="193"/>
        <item x="2443"/>
        <item x="3422"/>
        <item x="2576"/>
        <item x="1595"/>
        <item x="2595"/>
        <item x="776"/>
        <item x="2437"/>
        <item x="2278"/>
        <item x="3254"/>
        <item x="1785"/>
        <item x="286"/>
        <item x="1033"/>
        <item x="1215"/>
        <item x="2950"/>
        <item x="3514"/>
        <item x="2898"/>
        <item x="316"/>
        <item x="966"/>
        <item x="654"/>
        <item x="1876"/>
        <item x="2860"/>
        <item x="3345"/>
        <item x="3352"/>
        <item x="106"/>
        <item x="822"/>
        <item x="962"/>
        <item x="2616"/>
        <item x="1574"/>
        <item x="3274"/>
        <item x="1671"/>
        <item x="1348"/>
        <item x="1247"/>
        <item x="909"/>
        <item x="3240"/>
        <item x="2071"/>
        <item x="1678"/>
        <item x="2365"/>
        <item x="2694"/>
        <item x="2577"/>
        <item x="873"/>
        <item x="5"/>
        <item x="2433"/>
        <item x="3448"/>
        <item x="692"/>
        <item x="1986"/>
        <item x="2880"/>
        <item x="1092"/>
        <item x="594"/>
        <item x="2913"/>
        <item x="1109"/>
        <item x="1985"/>
        <item x="1165"/>
        <item x="1122"/>
        <item x="3231"/>
        <item x="566"/>
        <item x="399"/>
        <item x="3113"/>
        <item x="2128"/>
        <item x="2100"/>
        <item x="43"/>
        <item x="1771"/>
        <item x="1053"/>
        <item x="1056"/>
        <item x="2928"/>
        <item x="907"/>
        <item x="1223"/>
        <item x="44"/>
        <item x="2317"/>
        <item x="1525"/>
        <item x="1078"/>
        <item x="1637"/>
        <item x="1620"/>
        <item x="506"/>
        <item x="2590"/>
        <item x="2416"/>
        <item x="108"/>
        <item x="2818"/>
        <item x="1410"/>
        <item x="2387"/>
        <item x="283"/>
        <item x="2501"/>
        <item x="3051"/>
        <item x="393"/>
        <item x="505"/>
        <item x="2175"/>
        <item x="1060"/>
        <item x="390"/>
        <item x="248"/>
        <item x="1133"/>
        <item x="691"/>
        <item x="159"/>
        <item x="1891"/>
        <item x="2956"/>
        <item x="1514"/>
        <item x="293"/>
        <item x="665"/>
        <item x="1704"/>
        <item x="2323"/>
        <item x="1947"/>
        <item x="1057"/>
        <item x="965"/>
        <item x="1343"/>
        <item x="3404"/>
        <item x="2245"/>
        <item x="3395"/>
        <item x="1676"/>
        <item x="302"/>
        <item x="366"/>
        <item x="153"/>
        <item x="629"/>
        <item x="2591"/>
        <item x="1998"/>
        <item x="183"/>
        <item x="1613"/>
        <item x="1494"/>
        <item x="3189"/>
        <item x="2101"/>
        <item x="1096"/>
        <item x="2158"/>
        <item x="1955"/>
        <item x="1480"/>
        <item x="240"/>
        <item x="2028"/>
        <item x="509"/>
        <item x="1766"/>
        <item x="3329"/>
        <item x="852"/>
        <item x="516"/>
        <item x="1035"/>
        <item x="2316"/>
        <item x="1953"/>
        <item x="1958"/>
        <item x="553"/>
        <item x="2182"/>
        <item x="3275"/>
        <item x="3290"/>
        <item x="1614"/>
        <item x="1850"/>
        <item x="2552"/>
        <item x="2271"/>
        <item x="1585"/>
        <item x="115"/>
        <item x="2628"/>
        <item x="1593"/>
        <item x="710"/>
        <item x="642"/>
        <item x="2571"/>
        <item x="2781"/>
        <item x="2798"/>
        <item x="1154"/>
        <item x="2313"/>
        <item x="625"/>
        <item x="3112"/>
        <item x="431"/>
        <item x="268"/>
        <item x="2266"/>
        <item x="2729"/>
        <item x="1226"/>
        <item x="1743"/>
        <item x="2409"/>
        <item x="1663"/>
        <item x="308"/>
        <item x="2490"/>
        <item x="298"/>
        <item x="3102"/>
        <item x="2983"/>
        <item x="2178"/>
        <item x="3040"/>
        <item x="1307"/>
        <item x="2688"/>
        <item x="2905"/>
        <item x="1009"/>
        <item x="272"/>
        <item x="199"/>
        <item x="1106"/>
        <item x="255"/>
        <item x="3072"/>
        <item x="19"/>
        <item x="1961"/>
        <item x="1625"/>
        <item x="3212"/>
        <item x="2693"/>
        <item x="372"/>
        <item x="527"/>
        <item x="2843"/>
        <item x="3042"/>
        <item x="2253"/>
        <item x="111"/>
        <item x="1025"/>
        <item x="883"/>
        <item x="1630"/>
        <item x="3485"/>
        <item x="2955"/>
        <item x="2839"/>
        <item x="2759"/>
        <item x="2109"/>
        <item x="2838"/>
        <item x="3209"/>
        <item x="2825"/>
        <item x="507"/>
        <item x="2079"/>
        <item x="1789"/>
        <item x="147"/>
        <item x="2834"/>
        <item x="1692"/>
        <item x="3213"/>
        <item x="3065"/>
        <item x="3369"/>
        <item x="3190"/>
        <item x="2654"/>
        <item x="845"/>
        <item x="644"/>
        <item x="821"/>
        <item x="819"/>
        <item x="188"/>
        <item x="1407"/>
        <item x="2312"/>
        <item x="403"/>
        <item x="3282"/>
        <item x="3017"/>
        <item x="812"/>
        <item x="3108"/>
        <item x="726"/>
        <item x="544"/>
        <item x="1583"/>
        <item x="1713"/>
        <item x="633"/>
        <item x="3141"/>
        <item x="1198"/>
        <item x="2897"/>
        <item x="221"/>
        <item x="3444"/>
        <item x="90"/>
        <item x="1807"/>
        <item x="3516"/>
        <item x="3288"/>
        <item x="464"/>
        <item x="3506"/>
        <item x="1908"/>
        <item x="1954"/>
        <item x="1840"/>
        <item x="1566"/>
        <item x="3474"/>
        <item x="1087"/>
        <item x="386"/>
        <item x="2613"/>
        <item x="961"/>
        <item x="1292"/>
        <item x="1597"/>
        <item x="2488"/>
        <item x="1239"/>
        <item x="2379"/>
        <item x="1731"/>
        <item x="1576"/>
        <item x="364"/>
        <item x="3068"/>
        <item x="468"/>
        <item x="2636"/>
        <item x="1708"/>
        <item x="2841"/>
        <item x="670"/>
        <item x="2993"/>
        <item x="1557"/>
        <item x="1621"/>
        <item x="1121"/>
        <item x="1446"/>
        <item x="1"/>
        <item x="899"/>
        <item x="2557"/>
        <item x="420"/>
        <item x="2624"/>
        <item x="1073"/>
        <item x="2461"/>
        <item x="289"/>
        <item x="3196"/>
        <item x="3067"/>
        <item x="1705"/>
        <item x="1702"/>
        <item x="1824"/>
        <item x="254"/>
        <item x="228"/>
        <item x="197"/>
        <item x="3341"/>
        <item x="2800"/>
        <item x="985"/>
        <item x="1069"/>
        <item x="2440"/>
        <item x="118"/>
        <item x="1768"/>
        <item x="1477"/>
        <item x="846"/>
        <item x="1710"/>
        <item x="2383"/>
        <item x="3412"/>
        <item x="927"/>
        <item x="1777"/>
        <item x="3046"/>
        <item x="875"/>
        <item x="333"/>
        <item x="1150"/>
        <item x="1444"/>
        <item x="2601"/>
        <item x="2965"/>
        <item x="1291"/>
        <item x="2247"/>
        <item x="2899"/>
        <item x="2112"/>
        <item x="3218"/>
        <item x="2883"/>
        <item x="1406"/>
        <item x="392"/>
        <item x="2761"/>
        <item x="2682"/>
        <item x="1363"/>
        <item x="132"/>
        <item x="2207"/>
        <item x="1797"/>
        <item x="3039"/>
        <item x="2760"/>
        <item x="23"/>
        <item x="3515"/>
        <item x="1486"/>
        <item x="866"/>
        <item x="587"/>
        <item x="1554"/>
        <item x="848"/>
        <item x="2084"/>
        <item x="2846"/>
        <item x="2473"/>
        <item x="3036"/>
        <item x="319"/>
        <item x="2446"/>
        <item x="287"/>
        <item x="1030"/>
        <item x="356"/>
        <item x="1521"/>
        <item x="2814"/>
        <item x="3298"/>
        <item x="2206"/>
        <item x="1798"/>
        <item x="1354"/>
        <item x="2672"/>
        <item x="2915"/>
        <item x="1956"/>
        <item x="2958"/>
        <item x="3030"/>
        <item x="2828"/>
        <item x="2840"/>
        <item x="1225"/>
        <item x="1992"/>
        <item x="1138"/>
        <item x="574"/>
        <item x="1679"/>
        <item x="300"/>
        <item x="2058"/>
        <item x="861"/>
        <item x="109"/>
        <item x="589"/>
        <item x="2184"/>
        <item x="394"/>
        <item x="2714"/>
        <item x="879"/>
        <item x="2179"/>
        <item x="2553"/>
        <item x="38"/>
        <item x="256"/>
        <item x="3325"/>
        <item x="881"/>
        <item x="1582"/>
        <item x="3003"/>
        <item x="1023"/>
        <item x="2148"/>
        <item x="678"/>
        <item x="2711"/>
        <item x="1484"/>
        <item x="1103"/>
        <item x="2368"/>
        <item x="3091"/>
        <item x="1021"/>
        <item x="3414"/>
        <item x="2795"/>
        <item x="471"/>
        <item x="1837"/>
        <item x="1095"/>
        <item x="133"/>
        <item x="950"/>
        <item x="2093"/>
        <item x="2229"/>
        <item x="415"/>
        <item x="1174"/>
        <item x="2105"/>
        <item x="2021"/>
        <item x="114"/>
        <item x="3523"/>
        <item x="1167"/>
        <item x="1197"/>
        <item x="1019"/>
        <item x="3429"/>
        <item x="2762"/>
        <item x="1689"/>
        <item x="2690"/>
        <item x="2125"/>
        <item x="2833"/>
        <item x="1065"/>
        <item x="3287"/>
        <item x="1397"/>
        <item x="309"/>
        <item x="3511"/>
        <item x="1415"/>
        <item x="377"/>
        <item x="391"/>
        <item x="1918"/>
        <item x="2887"/>
        <item x="884"/>
        <item x="158"/>
        <item x="3471"/>
        <item x="1874"/>
        <item x="3469"/>
        <item x="877"/>
        <item x="435"/>
        <item x="1214"/>
        <item x="1373"/>
        <item x="2022"/>
        <item x="1741"/>
        <item x="682"/>
        <item x="3385"/>
        <item x="2205"/>
        <item x="1538"/>
        <item x="1787"/>
        <item x="434"/>
        <item x="2167"/>
        <item x="2894"/>
        <item x="3087"/>
        <item x="121"/>
        <item x="2868"/>
        <item x="2160"/>
        <item x="2589"/>
        <item x="26"/>
        <item x="855"/>
        <item x="931"/>
        <item x="200"/>
        <item x="693"/>
        <item x="1184"/>
        <item x="1517"/>
        <item x="178"/>
        <item x="1931"/>
        <item x="2464"/>
        <item x="1342"/>
        <item x="2847"/>
        <item x="1093"/>
        <item x="2104"/>
        <item x="534"/>
        <item x="2177"/>
        <item x="2277"/>
        <item x="2087"/>
        <item x="3057"/>
        <item x="3250"/>
        <item x="1465"/>
        <item x="1522"/>
        <item x="667"/>
        <item x="2382"/>
        <item x="2419"/>
        <item x="571"/>
        <item x="913"/>
        <item x="192"/>
        <item x="1324"/>
        <item x="3348"/>
        <item x="3116"/>
        <item x="2286"/>
        <item x="2593"/>
        <item x="3055"/>
        <item x="1218"/>
        <item x="1744"/>
        <item x="136"/>
        <item x="2681"/>
        <item x="2976"/>
        <item x="1449"/>
        <item x="2519"/>
        <item x="2988"/>
        <item x="555"/>
        <item x="1730"/>
        <item x="2967"/>
        <item x="1862"/>
        <item x="3158"/>
        <item x="10"/>
        <item x="2288"/>
        <item x="582"/>
        <item x="911"/>
        <item x="1277"/>
        <item x="112"/>
        <item x="1895"/>
        <item x="1175"/>
        <item x="2872"/>
        <item x="627"/>
        <item x="3452"/>
        <item x="407"/>
        <item x="2530"/>
        <item x="2462"/>
        <item x="3138"/>
        <item x="2059"/>
        <item x="2568"/>
        <item x="2386"/>
        <item x="2789"/>
        <item x="3191"/>
        <item x="876"/>
        <item x="1372"/>
        <item x="792"/>
        <item x="2692"/>
        <item x="189"/>
        <item x="3524"/>
        <item x="2504"/>
        <item x="1544"/>
        <item x="295"/>
        <item x="2216"/>
        <item x="205"/>
        <item x="1143"/>
        <item x="1481"/>
        <item x="2237"/>
        <item x="549"/>
        <item x="727"/>
        <item x="371"/>
        <item x="1882"/>
        <item x="1147"/>
        <item x="986"/>
        <item x="2697"/>
        <item x="1049"/>
        <item x="3130"/>
        <item x="1381"/>
        <item x="3339"/>
        <item x="1458"/>
        <item x="48"/>
        <item x="3197"/>
        <item x="1245"/>
        <item x="175"/>
        <item x="1316"/>
        <item x="1775"/>
        <item x="2310"/>
        <item x="1457"/>
        <item x="432"/>
        <item x="1203"/>
        <item x="3354"/>
        <item x="697"/>
        <item x="2864"/>
        <item x="1172"/>
        <item x="3032"/>
        <item x="841"/>
        <item x="584"/>
        <item x="969"/>
        <item x="1044"/>
        <item x="1094"/>
        <item x="3214"/>
        <item x="49"/>
        <item x="3064"/>
        <item x="408"/>
        <item x="3307"/>
        <item x="3266"/>
        <item x="2873"/>
        <item x="2385"/>
        <item x="2978"/>
        <item x="2886"/>
        <item x="2546"/>
        <item x="2994"/>
        <item x="2390"/>
        <item x="1791"/>
        <item x="630"/>
        <item x="145"/>
        <item x="425"/>
        <item x="129"/>
        <item x="3504"/>
        <item x="1194"/>
        <item x="313"/>
        <item x="3074"/>
        <item x="2708"/>
        <item x="3330"/>
        <item x="2370"/>
        <item x="885"/>
        <item x="964"/>
        <item x="524"/>
        <item x="2510"/>
        <item x="344"/>
        <item x="2065"/>
        <item x="554"/>
        <item x="282"/>
        <item x="3037"/>
        <item x="2045"/>
        <item x="946"/>
        <item x="50"/>
        <item x="1853"/>
        <item x="2701"/>
        <item x="548"/>
        <item x="3035"/>
        <item x="4"/>
        <item x="2649"/>
        <item x="52"/>
        <item x="380"/>
        <item x="975"/>
        <item x="2044"/>
        <item x="3033"/>
        <item x="2232"/>
        <item x="251"/>
        <item x="7"/>
        <item x="3028"/>
        <item x="2550"/>
        <item x="329"/>
        <item x="342"/>
        <item x="2896"/>
        <item x="640"/>
        <item x="1228"/>
        <item x="1186"/>
        <item x="2660"/>
        <item x="2239"/>
        <item x="2210"/>
        <item x="3256"/>
        <item x="1280"/>
        <item x="3243"/>
        <item x="2851"/>
        <item x="2063"/>
        <item x="2064"/>
        <item x="561"/>
        <item x="3297"/>
        <item x="3424"/>
        <item x="2884"/>
        <item x="3255"/>
        <item x="1920"/>
        <item x="1163"/>
        <item x="2001"/>
        <item x="844"/>
        <item x="202"/>
        <item x="991"/>
        <item x="742"/>
        <item x="522"/>
        <item x="575"/>
        <item x="2220"/>
        <item x="547"/>
        <item x="2374"/>
        <item x="3147"/>
        <item x="116"/>
        <item x="2995"/>
        <item x="1423"/>
        <item x="2703"/>
        <item x="2269"/>
        <item x="796"/>
        <item x="503"/>
        <item x="1370"/>
        <item x="3075"/>
        <item x="3060"/>
        <item x="2355"/>
        <item x="2422"/>
        <item x="2460"/>
        <item x="2801"/>
        <item x="2594"/>
        <item x="2605"/>
        <item x="113"/>
        <item x="3018"/>
        <item x="1712"/>
        <item x="918"/>
        <item x="2785"/>
        <item x="1898"/>
        <item x="3360"/>
        <item x="1564"/>
        <item x="3309"/>
        <item x="12"/>
        <item x="404"/>
        <item x="976"/>
        <item x="2763"/>
        <item x="2180"/>
        <item x="3328"/>
        <item x="3340"/>
        <item x="3159"/>
        <item x="585"/>
        <item x="1272"/>
        <item x="1740"/>
        <item x="1507"/>
        <item x="2878"/>
        <item x="1012"/>
        <item x="967"/>
        <item x="3291"/>
        <item x="3034"/>
        <item x="162"/>
        <item x="465"/>
        <item x="2333"/>
        <item x="970"/>
        <item x="1855"/>
        <item x="903"/>
        <item x="3149"/>
        <item x="3014"/>
        <item x="1626"/>
        <item x="301"/>
        <item x="1996"/>
        <item x="894"/>
        <item x="1387"/>
        <item x="1945"/>
        <item x="1503"/>
        <item x="616"/>
        <item x="1977"/>
        <item x="2821"/>
        <item x="1907"/>
        <item x="1598"/>
        <item x="194"/>
        <item x="3174"/>
        <item x="2412"/>
        <item x="3044"/>
        <item x="1845"/>
        <item x="334"/>
        <item x="181"/>
        <item x="2183"/>
        <item x="1915"/>
        <item x="1510"/>
        <item x="828"/>
        <item x="1636"/>
        <item x="2489"/>
        <item x="595"/>
        <item x="3436"/>
        <item x="829"/>
        <item x="3050"/>
        <item x="3169"/>
        <item x="3434"/>
        <item x="229"/>
        <item x="3411"/>
        <item x="167"/>
        <item x="1188"/>
        <item x="3322"/>
        <item x="3464"/>
        <item x="2634"/>
        <item x="980"/>
        <item x="994"/>
        <item x="1755"/>
        <item x="252"/>
        <item x="1501"/>
        <item x="3069"/>
        <item x="3257"/>
        <item x="219"/>
        <item x="1136"/>
        <item x="2858"/>
        <item x="1123"/>
        <item x="1052"/>
        <item x="1900"/>
        <item x="1627"/>
        <item x="3361"/>
        <item x="1681"/>
        <item x="3359"/>
        <item x="3101"/>
        <item x="3278"/>
        <item x="3221"/>
        <item x="2073"/>
        <item x="1251"/>
        <item x="1112"/>
        <item x="58"/>
        <item x="843"/>
        <item x="1456"/>
        <item x="2000"/>
        <item x="315"/>
        <item x="2607"/>
        <item x="3432"/>
        <item x="1786"/>
        <item x="2492"/>
        <item x="357"/>
        <item x="810"/>
        <item x="1221"/>
        <item x="686"/>
        <item x="3080"/>
        <item x="449"/>
        <item x="288"/>
        <item x="2635"/>
        <item x="64"/>
        <item x="1724"/>
        <item x="2241"/>
        <item x="208"/>
        <item x="874"/>
        <item x="1753"/>
        <item x="241"/>
        <item x="2882"/>
        <item x="2871"/>
        <item x="222"/>
        <item x="2774"/>
        <item x="637"/>
        <item x="2598"/>
        <item x="2981"/>
        <item x="184"/>
        <item x="1295"/>
        <item x="1235"/>
        <item x="2673"/>
        <item x="972"/>
        <item x="2116"/>
        <item x="2482"/>
        <item x="2949"/>
        <item x="1010"/>
        <item x="2806"/>
        <item x="1959"/>
        <item x="842"/>
        <item x="1020"/>
        <item x="2181"/>
        <item x="427"/>
        <item x="887"/>
        <item x="3063"/>
        <item x="13"/>
        <item x="2675"/>
        <item x="3151"/>
        <item x="723"/>
        <item x="718"/>
        <item x="436"/>
        <item x="988"/>
        <item x="428"/>
        <item x="2166"/>
        <item x="2130"/>
        <item x="1904"/>
        <item x="722"/>
        <item x="1781"/>
        <item x="2963"/>
        <item x="1868"/>
        <item x="2737"/>
        <item x="1648"/>
        <item x="290"/>
        <item x="2038"/>
        <item x="2944"/>
        <item x="2659"/>
        <item x="3140"/>
        <item x="284"/>
        <item x="1227"/>
        <item x="2787"/>
        <item x="2199"/>
        <item x="1673"/>
        <item x="2622"/>
        <item x="2468"/>
        <item x="1219"/>
        <item x="1037"/>
        <item x="3053"/>
        <item x="2625"/>
        <item x="3425"/>
        <item x="3454"/>
        <item x="2053"/>
        <item x="56"/>
        <item x="1208"/>
        <item x="531"/>
        <item x="1032"/>
        <item x="1981"/>
        <item x="269"/>
        <item x="1003"/>
        <item x="1017"/>
        <item x="728"/>
        <item x="498"/>
        <item x="3166"/>
        <item x="2095"/>
        <item x="2932"/>
        <item x="2570"/>
        <item x="348"/>
        <item x="3449"/>
        <item x="2434"/>
        <item x="2715"/>
        <item x="565"/>
        <item x="3398"/>
        <item x="1110"/>
        <item x="53"/>
        <item x="1940"/>
        <item x="1340"/>
        <item x="2471"/>
        <item x="1211"/>
        <item x="1896"/>
        <item x="2745"/>
        <item x="1027"/>
        <item x="808"/>
        <item x="2584"/>
        <item x="1042"/>
        <item x="3152"/>
        <item x="2704"/>
        <item x="261"/>
        <item x="2920"/>
        <item x="395"/>
        <item x="854"/>
        <item x="1570"/>
        <item x="2969"/>
        <item x="712"/>
        <item x="3318"/>
        <item x="3384"/>
        <item x="2070"/>
        <item x="1367"/>
        <item x="1375"/>
        <item x="1836"/>
        <item x="906"/>
        <item x="923"/>
        <item x="2413"/>
        <item x="332"/>
        <item x="2299"/>
        <item x="2270"/>
        <item x="459"/>
        <item x="2563"/>
        <item x="1921"/>
        <item x="2777"/>
        <item x="2273"/>
        <item x="2308"/>
        <item x="504"/>
        <item x="790"/>
        <item x="125"/>
        <item x="3086"/>
        <item x="1205"/>
        <item x="257"/>
        <item x="124"/>
        <item x="1240"/>
        <item x="3179"/>
        <item x="649"/>
        <item x="1960"/>
        <item x="1305"/>
        <item x="2524"/>
        <item x="3522"/>
        <item x="1923"/>
        <item x="3487"/>
        <item x="3353"/>
        <item x="2573"/>
        <item x="70"/>
        <item x="376"/>
        <item x="1939"/>
        <item x="1253"/>
        <item x="3233"/>
        <item x="1913"/>
        <item x="2979"/>
        <item x="2454"/>
        <item x="766"/>
        <item x="798"/>
        <item x="2541"/>
        <item x="1155"/>
        <item x="2168"/>
        <item x="1971"/>
        <item x="2935"/>
        <item x="696"/>
        <item x="2233"/>
        <item x="556"/>
        <item x="620"/>
        <item x="2596"/>
        <item x="862"/>
        <item x="1666"/>
        <item x="2992"/>
        <item x="2144"/>
        <item x="1932"/>
        <item x="2149"/>
        <item x="3163"/>
        <item x="1905"/>
        <item x="2535"/>
        <item x="2240"/>
        <item x="139"/>
        <item x="3497"/>
        <item x="3518"/>
        <item x="3435"/>
        <item x="3337"/>
        <item x="2617"/>
        <item x="3276"/>
        <item x="1549"/>
        <item x="815"/>
        <item x="3364"/>
        <item x="1329"/>
        <item x="120"/>
        <item x="218"/>
        <item x="3122"/>
        <item x="1727"/>
        <item x="1834"/>
        <item x="1006"/>
        <item x="2739"/>
        <item x="2732"/>
        <item x="179"/>
        <item x="3273"/>
        <item x="3451"/>
        <item x="1331"/>
        <item x="155"/>
        <item x="982"/>
        <item x="3013"/>
        <item x="2824"/>
        <item x="612"/>
        <item x="1604"/>
        <item x="2735"/>
        <item x="1964"/>
        <item x="3475"/>
        <item x="3446"/>
        <item x="763"/>
        <item x="1050"/>
        <item x="1581"/>
        <item x="634"/>
        <item x="604"/>
        <item x="3224"/>
        <item x="1178"/>
        <item x="2375"/>
        <item x="1552"/>
        <item x="3242"/>
        <item x="1041"/>
        <item x="977"/>
        <item x="1483"/>
        <item x="3520"/>
        <item x="2226"/>
        <item x="473"/>
        <item x="1301"/>
        <item x="1265"/>
        <item x="1026"/>
        <item x="2562"/>
        <item x="1499"/>
        <item x="2047"/>
        <item x="2276"/>
        <item x="1079"/>
        <item x="857"/>
        <item x="2258"/>
        <item x="2097"/>
        <item x="63"/>
        <item x="2439"/>
        <item x="1015"/>
        <item x="1309"/>
        <item x="161"/>
        <item x="1838"/>
        <item x="2363"/>
        <item x="651"/>
        <item x="1275"/>
        <item x="1901"/>
        <item x="2742"/>
        <item x="2466"/>
        <item x="1852"/>
        <item x="942"/>
        <item x="1658"/>
        <item x="1623"/>
        <item x="2"/>
        <item x="687"/>
        <item x="1402"/>
        <item x="1048"/>
        <item x="2910"/>
        <item x="1892"/>
        <item x="3061"/>
        <item x="452"/>
        <item x="706"/>
        <item x="817"/>
        <item x="936"/>
        <item x="2102"/>
        <item x="578"/>
        <item x="3505"/>
        <item x="2329"/>
        <item x="781"/>
        <item x="1473"/>
        <item x="2078"/>
        <item x="2279"/>
        <item x="1699"/>
        <item x="1857"/>
        <item x="15"/>
        <item x="379"/>
        <item x="21"/>
        <item x="2431"/>
        <item x="1128"/>
        <item x="3135"/>
        <item x="1345"/>
        <item x="2525"/>
        <item x="1844"/>
        <item x="2516"/>
        <item x="1833"/>
        <item x="1542"/>
        <item x="3238"/>
        <item x="1088"/>
        <item x="721"/>
        <item x="3192"/>
        <item x="2644"/>
        <item x="2427"/>
        <item x="421"/>
        <item x="2060"/>
        <item x="3381"/>
        <item x="2929"/>
        <item x="235"/>
        <item x="2924"/>
        <item x="57"/>
        <item x="1942"/>
        <item x="338"/>
        <item x="2930"/>
        <item x="1752"/>
        <item x="2569"/>
        <item x="3380"/>
        <item x="2893"/>
        <item x="2733"/>
        <item x="2923"/>
        <item x="1117"/>
        <item x="1328"/>
        <item x="2666"/>
        <item x="1274"/>
        <item x="1467"/>
        <item x="246"/>
        <item x="2680"/>
        <item x="2707"/>
        <item x="3045"/>
        <item x="122"/>
        <item x="1664"/>
        <item x="2643"/>
        <item x="360"/>
        <item x="1967"/>
        <item x="1471"/>
        <item x="2074"/>
        <item x="2191"/>
        <item x="2341"/>
        <item x="1831"/>
        <item x="128"/>
        <item x="3177"/>
        <item x="2034"/>
        <item x="1344"/>
        <item x="2343"/>
        <item x="1115"/>
        <item x="264"/>
        <item x="647"/>
        <item x="2642"/>
        <item x="609"/>
        <item x="2502"/>
        <item x="3457"/>
        <item x="889"/>
        <item x="3088"/>
        <item x="537"/>
        <item x="1101"/>
        <item x="2426"/>
        <item x="2919"/>
        <item x="2223"/>
        <item x="1379"/>
        <item x="944"/>
        <item x="303"/>
        <item x="3453"/>
        <item x="3279"/>
        <item x="3244"/>
        <item x="426"/>
        <item x="1233"/>
        <item x="2885"/>
        <item x="2459"/>
        <item x="1511"/>
        <item x="117"/>
        <item x="1118"/>
        <item x="2378"/>
        <item x="2221"/>
        <item x="2041"/>
        <item x="2209"/>
        <item x="1038"/>
        <item x="992"/>
        <item x="411"/>
        <item x="3465"/>
        <item x="3292"/>
        <item x="893"/>
        <item x="324"/>
        <item x="2848"/>
        <item x="2909"/>
        <item x="2189"/>
        <item x="953"/>
        <item x="1383"/>
        <item x="974"/>
        <item x="2499"/>
        <item x="2615"/>
        <item x="648"/>
        <item x="768"/>
        <item x="849"/>
        <item x="1846"/>
        <item x="1476"/>
        <item x="1509"/>
        <item x="746"/>
        <item x="1556"/>
        <item x="3355"/>
        <item x="2850"/>
        <item x="2388"/>
        <item x="1560"/>
        <item x="1573"/>
        <item x="1543"/>
        <item x="1608"/>
        <item x="580"/>
        <item x="1843"/>
        <item x="1820"/>
        <item x="2853"/>
        <item x="1628"/>
        <item x="2451"/>
        <item x="3476"/>
        <item x="1930"/>
        <item x="1134"/>
        <item x="891"/>
        <item x="2190"/>
        <item x="1760"/>
        <item x="2083"/>
        <item x="2016"/>
        <item x="1443"/>
        <item x="1369"/>
        <item x="458"/>
        <item x="1256"/>
        <item x="3479"/>
        <item x="1965"/>
        <item x="1502"/>
        <item x="3031"/>
        <item x="2667"/>
        <item x="2867"/>
        <item x="331"/>
        <item x="3445"/>
        <item x="3056"/>
        <item x="1190"/>
        <item x="673"/>
        <item x="345"/>
        <item x="258"/>
        <item x="1749"/>
        <item x="3027"/>
        <item x="1412"/>
        <item x="337"/>
        <item x="2322"/>
        <item x="1102"/>
        <item x="1801"/>
        <item x="3470"/>
        <item x="3265"/>
        <item x="3415"/>
        <item x="2903"/>
        <item x="3343"/>
        <item x="3084"/>
        <item x="2531"/>
        <item x="1978"/>
        <item x="1567"/>
        <item x="901"/>
        <item x="793"/>
        <item x="1062"/>
        <item x="2414"/>
        <item x="2829"/>
        <item x="2802"/>
        <item x="138"/>
        <item x="2092"/>
        <item x="1916"/>
        <item x="2376"/>
        <item x="2627"/>
        <item x="3286"/>
        <item x="271"/>
        <item x="676"/>
        <item x="2653"/>
        <item x="3512"/>
        <item x="2140"/>
        <item x="2192"/>
        <item x="2213"/>
        <item x="1748"/>
        <item x="2452"/>
        <item x="2575"/>
        <item x="1384"/>
        <item x="3461"/>
        <item x="987"/>
        <item x="1433"/>
        <item x="641"/>
        <item x="2657"/>
        <item x="3308"/>
        <item x="270"/>
        <item x="305"/>
        <item x="1243"/>
        <item x="3220"/>
        <item x="3356"/>
        <item x="3208"/>
        <item x="1353"/>
        <item x="1723"/>
        <item x="2879"/>
        <item x="3366"/>
        <item x="922"/>
        <item x="797"/>
        <item x="1792"/>
        <item x="3331"/>
        <item x="447"/>
        <item x="2015"/>
        <item x="1399"/>
        <item x="1127"/>
        <item x="191"/>
        <item x="1529"/>
        <item x="1587"/>
        <item x="3334"/>
        <item x="1632"/>
        <item x="2626"/>
        <item x="3048"/>
        <item x="3259"/>
        <item x="413"/>
        <item x="378"/>
        <item x="3145"/>
        <item x="761"/>
        <item x="519"/>
        <item x="999"/>
        <item x="353"/>
        <item x="2350"/>
        <item x="71"/>
        <item x="1380"/>
        <item x="259"/>
        <item x="1649"/>
        <item x="1859"/>
        <item x="603"/>
        <item x="3431"/>
        <item x="1161"/>
        <item x="2007"/>
        <item x="75"/>
        <item x="2438"/>
        <item x="263"/>
        <item x="1217"/>
        <item x="2982"/>
        <item x="608"/>
        <item x="2284"/>
        <item x="602"/>
        <item x="3128"/>
        <item x="3439"/>
        <item x="551"/>
        <item x="558"/>
        <item x="143"/>
        <item x="1288"/>
        <item x="291"/>
        <item x="2163"/>
        <item x="3467"/>
        <item x="3219"/>
        <item x="3311"/>
        <item x="2566"/>
        <item x="2536"/>
        <item x="492"/>
        <item x="1378"/>
        <item x="2597"/>
        <item x="832"/>
        <item x="2371"/>
        <item x="3357"/>
        <item x="1202"/>
        <item x="2646"/>
        <item x="6"/>
        <item x="266"/>
        <item x="1640"/>
        <item x="2369"/>
        <item x="2133"/>
        <item x="1036"/>
        <item x="260"/>
        <item x="2888"/>
        <item x="488"/>
        <item x="363"/>
        <item x="2608"/>
        <item x="780"/>
        <item x="2768"/>
        <item x="2609"/>
        <item x="1144"/>
        <item x="2435"/>
        <item x="1610"/>
        <item x="2054"/>
        <item x="2797"/>
        <item x="1839"/>
        <item x="2246"/>
        <item x="2061"/>
        <item x="1170"/>
        <item x="2145"/>
        <item x="2188"/>
        <item x="3115"/>
        <item x="2090"/>
        <item x="3144"/>
        <item x="3199"/>
        <item x="156"/>
        <item x="576"/>
        <item x="2619"/>
        <item x="3201"/>
        <item x="1333"/>
        <item x="416"/>
        <item x="2467"/>
        <item x="61"/>
        <item x="2311"/>
        <item x="318"/>
        <item x="557"/>
        <item x="265"/>
        <item x="1002"/>
        <item x="1236"/>
        <item x="870"/>
        <item x="1688"/>
        <item x="2779"/>
        <item x="3083"/>
        <item x="1539"/>
        <item x="919"/>
        <item x="2746"/>
        <item x="1441"/>
        <item x="859"/>
        <item x="78"/>
        <item x="546"/>
        <item x="2780"/>
        <item x="1319"/>
        <item x="2025"/>
        <item x="1925"/>
        <item x="3281"/>
        <item x="1454"/>
        <item x="123"/>
        <item x="414"/>
        <item x="1668"/>
        <item x="2225"/>
        <item x="3155"/>
        <item x="463"/>
        <item x="715"/>
        <item x="1860"/>
        <item x="483"/>
        <item x="3374"/>
        <item x="840"/>
        <item x="3047"/>
        <item x="2294"/>
        <item x="1881"/>
        <item x="3305"/>
        <item x="1191"/>
        <item x="1809"/>
        <item x="1409"/>
        <item x="3510"/>
        <item x="3289"/>
        <item x="76"/>
        <item x="2349"/>
        <item x="2339"/>
        <item x="523"/>
        <item x="2813"/>
        <item x="2641"/>
        <item x="3299"/>
        <item x="1527"/>
        <item x="2855"/>
        <item x="1758"/>
        <item x="2360"/>
        <item x="457"/>
        <item x="461"/>
        <item x="2741"/>
        <item x="990"/>
        <item x="299"/>
        <item x="1733"/>
        <item x="2782"/>
        <item x="3230"/>
        <item x="684"/>
        <item x="2396"/>
        <item x="35"/>
        <item x="2647"/>
        <item x="714"/>
        <item x="1318"/>
        <item x="2901"/>
        <item x="134"/>
        <item x="2961"/>
        <item x="996"/>
        <item x="2354"/>
        <item x="912"/>
        <item x="350"/>
        <item x="3207"/>
        <item x="2121"/>
        <item x="1586"/>
        <item x="2069"/>
        <item x="626"/>
        <item x="3066"/>
        <item x="2731"/>
        <item x="1336"/>
        <item x="352"/>
        <item x="2991"/>
        <item x="20"/>
        <item x="1764"/>
        <item x="794"/>
        <item x="1683"/>
        <item x="1841"/>
        <item x="3246"/>
        <item x="2891"/>
        <item x="2990"/>
        <item x="2485"/>
        <item x="1238"/>
        <item x="2962"/>
        <item x="2977"/>
        <item x="3489"/>
        <item x="659"/>
        <item x="864"/>
        <item x="971"/>
        <item x="638"/>
        <item x="405"/>
        <item x="1304"/>
        <item x="1994"/>
        <item x="1568"/>
        <item x="2629"/>
        <item x="3148"/>
        <item x="2505"/>
        <item x="3455"/>
        <item x="3211"/>
        <item x="1884"/>
        <item x="2120"/>
        <item x="2974"/>
        <item x="1829"/>
        <item x="677"/>
        <item x="2336"/>
        <item x="579"/>
        <item x="1963"/>
        <item x="2890"/>
        <item x="1736"/>
        <item x="2029"/>
        <item x="1694"/>
        <item x="2159"/>
        <item x="1355"/>
        <item x="1980"/>
        <item x="1927"/>
        <item x="2018"/>
        <item x="2775"/>
        <item x="2637"/>
        <item x="1007"/>
        <item x="1054"/>
        <item x="928"/>
        <item x="3462"/>
        <item x="3200"/>
        <item x="1385"/>
        <item x="1911"/>
        <item x="1577"/>
        <item x="176"/>
        <item x="2793"/>
        <item x="804"/>
        <item x="1137"/>
        <item x="2019"/>
        <item x="1976"/>
        <item x="2348"/>
        <item x="292"/>
        <item x="1647"/>
        <item x="2484"/>
        <item x="2234"/>
        <item x="533"/>
        <item x="2162"/>
        <item x="396"/>
        <item x="1883"/>
        <item x="3335"/>
        <item x="1422"/>
        <item x="3293"/>
        <item x="760"/>
        <item x="2518"/>
        <item x="400"/>
        <item x="2300"/>
        <item x="2960"/>
        <item x="296"/>
        <item x="3001"/>
        <item x="1937"/>
        <item x="926"/>
        <item x="528"/>
        <item x="2091"/>
        <item x="1063"/>
        <item x="908"/>
        <item x="2712"/>
        <item x="657"/>
        <item x="3161"/>
        <item x="3482"/>
        <item x="925"/>
        <item x="439"/>
        <item x="1464"/>
        <item x="1701"/>
        <item x="1561"/>
        <item x="850"/>
        <item x="2705"/>
        <item x="1540"/>
        <item x="3157"/>
        <item x="2750"/>
        <item x="2356"/>
        <item x="1359"/>
        <item x="486"/>
        <item x="1146"/>
        <item x="16"/>
        <item x="1871"/>
        <item x="702"/>
        <item x="3143"/>
        <item x="1416"/>
        <item x="489"/>
        <item x="3372"/>
        <item x="2998"/>
        <item x="521"/>
        <item x="1104"/>
        <item x="2565"/>
        <item x="1910"/>
        <item x="1530"/>
        <item x="2338"/>
        <item x="1599"/>
        <item x="2964"/>
        <item x="1869"/>
        <item x="1680"/>
        <item x="2082"/>
        <item x="1487"/>
        <item x="593"/>
        <item x="2658"/>
        <item x="2325"/>
        <item x="1398"/>
        <item x="1083"/>
        <item x="59"/>
        <item x="978"/>
        <item x="611"/>
        <item x="2259"/>
        <item x="1616"/>
        <item x="1356"/>
        <item x="173"/>
        <item x="1504"/>
        <item x="355"/>
        <item x="3104"/>
        <item x="2362"/>
        <item x="917"/>
        <item x="141"/>
        <item x="1606"/>
        <item x="3202"/>
        <item x="1325"/>
        <item x="1497"/>
        <item x="2430"/>
        <item x="2272"/>
        <item x="2287"/>
        <item x="800"/>
        <item x="3300"/>
        <item x="3134"/>
        <item x="2574"/>
        <item x="273"/>
        <item x="2973"/>
        <item x="1447"/>
        <item x="2472"/>
        <item x="3215"/>
        <item x="623"/>
        <item x="3193"/>
        <item x="1832"/>
        <item x="1145"/>
        <item x="1872"/>
        <item x="3492"/>
        <item x="236"/>
        <item x="1426"/>
        <item x="1687"/>
        <item x="2027"/>
        <item x="2826"/>
        <item x="2429"/>
        <item x="823"/>
        <item x="3234"/>
        <item x="1364"/>
        <item x="1269"/>
        <item x="2126"/>
        <item x="456"/>
        <item x="2283"/>
        <item x="3419"/>
        <item x="3351"/>
        <item x="1906"/>
        <item x="2248"/>
        <item x="3375"/>
        <item x="2911"/>
        <item x="1729"/>
        <item x="805"/>
        <item x="2684"/>
        <item x="347"/>
        <item x="2671"/>
        <item x="2478"/>
        <item x="2498"/>
        <item x="3493"/>
        <item x="1703"/>
        <item x="872"/>
        <item x="3373"/>
        <item x="777"/>
        <item x="62"/>
        <item x="639"/>
        <item x="900"/>
        <item x="1299"/>
        <item x="2696"/>
        <item x="3245"/>
        <item x="622"/>
        <item x="707"/>
        <item x="3248"/>
        <item x="525"/>
        <item x="2481"/>
        <item x="2393"/>
        <item x="2702"/>
        <item x="2315"/>
        <item x="3427"/>
        <item x="2561"/>
        <item x="2185"/>
        <item x="225"/>
        <item x="984"/>
        <item x="892"/>
        <item x="321"/>
        <item x="572"/>
        <item x="753"/>
        <item x="320"/>
        <item x="3302"/>
        <item x="1358"/>
        <item x="826"/>
        <item x="2136"/>
        <item x="2218"/>
        <item x="2640"/>
        <item x="1120"/>
        <item x="2238"/>
        <item x="3494"/>
        <item x="2972"/>
        <item x="2067"/>
        <item x="1622"/>
        <item x="3314"/>
        <item x="2249"/>
        <item x="624"/>
        <item x="2122"/>
        <item x="206"/>
        <item x="1861"/>
        <item x="1814"/>
        <item x="577"/>
        <item x="1750"/>
        <item x="2391"/>
        <item x="2515"/>
        <item x="1404"/>
        <item x="1158"/>
        <item x="2155"/>
        <item x="1040"/>
        <item x="1928"/>
        <item x="3503"/>
        <item x="1975"/>
        <item x="1039"/>
        <item x="3093"/>
        <item x="1347"/>
        <item x="1181"/>
        <item x="3258"/>
        <item x="164"/>
        <item x="660"/>
        <item x="1808"/>
        <item x="323"/>
        <item x="1776"/>
        <item x="1246"/>
        <item x="2931"/>
        <item x="2469"/>
        <item x="2321"/>
        <item x="730"/>
        <item x="2805"/>
        <item x="1390"/>
        <item x="2493"/>
        <item x="1142"/>
        <item x="1360"/>
        <item x="1156"/>
        <item x="1993"/>
        <item x="1718"/>
        <item x="1732"/>
        <item x="2301"/>
        <item x="2450"/>
        <item x="2968"/>
        <item x="475"/>
        <item x="3391"/>
        <item x="683"/>
        <item x="2830"/>
        <item x="1338"/>
        <item x="1261"/>
        <item x="1330"/>
        <item x="1472"/>
        <item x="107"/>
        <item x="455"/>
        <item x="1173"/>
        <item x="438"/>
        <item x="591"/>
        <item x="2772"/>
        <item x="72"/>
        <item x="3480"/>
        <item x="632"/>
        <item x="2255"/>
        <item x="2691"/>
        <item x="212"/>
        <item x="1629"/>
        <item x="513"/>
        <item x="3421"/>
        <item x="2918"/>
        <item x="847"/>
        <item x="69"/>
        <item x="699"/>
        <item x="2066"/>
        <item x="3525"/>
        <item x="3438"/>
        <item x="3378"/>
        <item x="2445"/>
        <item x="1263"/>
        <item x="1803"/>
        <item x="1451"/>
        <item x="119"/>
        <item x="1116"/>
        <item x="1987"/>
        <item x="140"/>
        <item x="754"/>
        <item x="68"/>
        <item x="470"/>
        <item x="3059"/>
        <item x="1938"/>
        <item x="1210"/>
        <item x="1826"/>
        <item x="3488"/>
        <item x="1569"/>
        <item x="1400"/>
        <item x="997"/>
        <item x="646"/>
        <item x="2124"/>
        <item x="227"/>
        <item x="2151"/>
        <item x="2661"/>
        <item x="3000"/>
        <item x="2057"/>
        <item x="1823"/>
        <item x="1934"/>
        <item x="3417"/>
        <item x="791"/>
        <item x="1249"/>
        <item x="1660"/>
        <item x="3261"/>
        <item x="3402"/>
        <item x="1999"/>
        <item x="3071"/>
        <item x="1468"/>
        <item x="1482"/>
        <item x="3136"/>
        <item x="1983"/>
        <item x="3441"/>
        <item x="1716"/>
        <item x="3203"/>
        <item x="628"/>
        <item x="3269"/>
        <item x="755"/>
        <item x="772"/>
        <item x="1424"/>
        <item x="871"/>
        <item x="220"/>
        <item x="367"/>
        <item x="2302"/>
        <item x="851"/>
        <item x="1179"/>
        <item x="267"/>
        <item x="720"/>
        <item x="2186"/>
        <item x="262"/>
        <item x="1382"/>
        <item x="2578"/>
        <item x="2494"/>
        <item x="3247"/>
        <item x="3216"/>
        <item x="3124"/>
        <item x="1950"/>
        <item x="3226"/>
        <item x="249"/>
        <item x="144"/>
        <item x="1878"/>
        <item x="209"/>
        <item x="2716"/>
        <item x="3306"/>
        <item x="1414"/>
        <item x="2052"/>
        <item x="802"/>
        <item x="2895"/>
        <item x="412"/>
        <item x="1474"/>
        <item x="3284"/>
        <item x="17"/>
        <item x="127"/>
        <item x="417"/>
        <item x="1024"/>
        <item x="477"/>
        <item x="1271"/>
        <item x="3263"/>
        <item x="2526"/>
        <item x="1213"/>
        <item x="1990"/>
        <item x="2559"/>
        <item x="1633"/>
        <item x="1450"/>
        <item x="3342"/>
        <item x="1323"/>
        <item x="3205"/>
        <item x="2876"/>
        <item x="1638"/>
        <item x="1759"/>
        <item x="1919"/>
        <item x="3005"/>
        <item x="1455"/>
        <item x="1495"/>
        <item x="3295"/>
        <item x="2638"/>
        <item x="868"/>
        <item x="3320"/>
        <item x="2866"/>
        <item x="3026"/>
        <item x="1250"/>
        <item x="2228"/>
        <item x="304"/>
        <item x="569"/>
        <item x="3146"/>
        <item x="2937"/>
        <item x="3484"/>
        <item x="1739"/>
        <item x="2377"/>
        <item x="2939"/>
        <item x="2652"/>
        <item x="1490"/>
        <item x="424"/>
        <item x="1609"/>
        <item x="599"/>
        <item x="619"/>
        <item x="398"/>
        <item x="592"/>
        <item x="588"/>
        <item x="1651"/>
        <item x="2556"/>
        <item x="3182"/>
        <item x="930"/>
        <item x="1579"/>
        <item x="809"/>
        <item x="3094"/>
        <item x="731"/>
        <item x="384"/>
        <item x="1858"/>
        <item x="663"/>
        <item x="3062"/>
        <item x="1725"/>
        <item x="137"/>
        <item x="3153"/>
        <item x="2453"/>
        <item x="3085"/>
        <item x="2527"/>
        <item x="2922"/>
        <item x="698"/>
        <item x="863"/>
        <item x="618"/>
        <item x="1888"/>
        <item x="1168"/>
        <item x="1244"/>
        <item x="1721"/>
        <item x="1709"/>
        <item x="2686"/>
        <item x="1578"/>
        <item x="2012"/>
        <item x="2202"/>
        <item x="3458"/>
        <item x="2778"/>
        <item x="929"/>
        <item x="701"/>
        <item x="2699"/>
        <item x="2463"/>
        <item x="2314"/>
        <item x="2068"/>
        <item x="945"/>
        <item x="1085"/>
        <item x="3268"/>
        <item x="694"/>
        <item x="2417"/>
        <item x="2337"/>
        <item x="1470"/>
        <item x="3012"/>
        <item x="983"/>
        <item x="1590"/>
        <item x="2603"/>
        <item x="3139"/>
        <item x="442"/>
        <item x="1695"/>
        <item x="29"/>
        <item x="1848"/>
        <item x="3392"/>
        <item x="450"/>
        <item x="597"/>
        <item x="744"/>
        <item x="3513"/>
        <item x="484"/>
        <item x="570"/>
        <item x="1821"/>
        <item x="476"/>
        <item x="708"/>
        <item x="1452"/>
        <item x="947"/>
        <item x="2639"/>
        <item x="1022"/>
        <item x="1779"/>
        <item x="2655"/>
        <item x="765"/>
        <item x="349"/>
        <item x="3184"/>
        <item x="3483"/>
        <item x="142"/>
        <item x="1258"/>
        <item x="170"/>
        <item x="1493"/>
        <item x="2766"/>
        <item x="1899"/>
        <item x="2303"/>
        <item x="1854"/>
        <item x="185"/>
        <item x="3460"/>
        <item x="2212"/>
        <item x="3181"/>
        <item x="1200"/>
        <item x="1270"/>
        <item x="2211"/>
        <item x="1856"/>
        <item x="1332"/>
        <item x="816"/>
        <item x="3406"/>
        <item x="758"/>
        <item x="317"/>
        <item x="679"/>
        <item x="3229"/>
        <item x="2280"/>
        <item x="30"/>
        <item x="2096"/>
        <item x="902"/>
        <item x="711"/>
        <item x="2491"/>
        <item x="981"/>
        <item x="2664"/>
        <item x="1531"/>
        <item x="560"/>
        <item x="1617"/>
        <item x="1428"/>
        <item x="3264"/>
        <item x="2602"/>
        <item x="2549"/>
        <item x="54"/>
        <item x="294"/>
        <item x="1782"/>
        <item x="782"/>
        <item x="126"/>
        <item x="2353"/>
        <item x="2267"/>
        <item x="865"/>
        <item x="1222"/>
        <item x="1496"/>
        <item x="1528"/>
        <item x="375"/>
        <item x="838"/>
        <item x="3079"/>
        <item x="172"/>
        <item x="778"/>
        <item x="422"/>
        <item x="3344"/>
        <item x="3249"/>
        <item x="2340"/>
        <item x="552"/>
        <item x="409"/>
        <item x="559"/>
        <item x="1114"/>
        <item x="1728"/>
        <item x="827"/>
        <item x="3490"/>
        <item x="1376"/>
        <item x="3486"/>
        <item x="2859"/>
        <item x="801"/>
        <item x="2674"/>
        <item x="1914"/>
        <item x="1266"/>
        <item x="3006"/>
        <item x="2244"/>
        <item x="351"/>
        <item x="3024"/>
        <item x="2098"/>
        <item x="733"/>
        <item x="610"/>
        <item x="2268"/>
        <item x="472"/>
        <item x="2366"/>
        <item x="671"/>
        <item x="2215"/>
        <item x="973"/>
        <item x="130"/>
        <item x="2511"/>
        <item x="2487"/>
        <item x="247"/>
        <item x="149"/>
        <item x="2134"/>
        <item x="1972"/>
        <item x="2423"/>
        <item x="2046"/>
        <item x="2954"/>
        <item x="952"/>
        <item x="2161"/>
        <item x="1902"/>
        <item x="1706"/>
        <item x="1615"/>
        <item x="3382"/>
        <item x="652"/>
        <item x="799"/>
        <item x="1195"/>
        <item x="3227"/>
        <item x="2357"/>
        <item x="795"/>
        <item x="2676"/>
        <item x="3009"/>
        <item x="1890"/>
        <item x="3416"/>
        <item x="1780"/>
        <item x="2543"/>
        <item x="1691"/>
        <item x="1268"/>
        <item x="343"/>
        <item x="1131"/>
        <item x="2458"/>
        <item x="695"/>
        <item x="2132"/>
        <item x="914"/>
        <item x="2857"/>
        <item x="3"/>
        <item x="2567"/>
        <item x="690"/>
        <item x="2951"/>
        <item x="1943"/>
        <item x="1132"/>
        <item x="3498"/>
        <item x="2803"/>
        <item x="1592"/>
        <item x="74"/>
        <item x="1690"/>
        <item x="66"/>
        <item x="1176"/>
        <item x="3371"/>
        <item x="3176"/>
        <item x="1463"/>
        <item x="2679"/>
        <item x="2749"/>
        <item x="2319"/>
        <item x="2143"/>
        <item x="3272"/>
        <item x="3379"/>
        <item x="1506"/>
        <item x="1634"/>
        <item x="835"/>
        <item x="1119"/>
        <item x="1508"/>
        <item x="2395"/>
        <item x="1294"/>
        <item x="924"/>
        <item x="2514"/>
        <item x="1670"/>
        <item x="1051"/>
        <item x="3090"/>
        <item x="2822"/>
        <item x="2187"/>
        <item x="1936"/>
        <item x="2127"/>
        <item x="211"/>
        <item x="1635"/>
        <item x="3095"/>
        <item x="2528"/>
        <item x="1513"/>
        <item x="443"/>
        <item x="3301"/>
        <item x="3023"/>
        <item x="1491"/>
        <item x="2448"/>
        <item x="1745"/>
        <item x="2892"/>
        <item x="36"/>
        <item x="2533"/>
        <item x="567"/>
        <item x="2902"/>
        <item x="1349"/>
        <item x="2948"/>
        <item x="410"/>
        <item x="3137"/>
        <item x="135"/>
        <item x="3332"/>
        <item x="2621"/>
        <item x="2115"/>
        <item x="2815"/>
        <item x="1001"/>
        <item x="2743"/>
        <item x="1090"/>
        <item x="759"/>
        <item x="275"/>
        <item x="1326"/>
        <item x="1166"/>
        <item x="2324"/>
        <item x="1479"/>
        <item x="741"/>
        <item x="1185"/>
        <item x="1519"/>
        <item x="2936"/>
        <item x="232"/>
        <item x="166"/>
        <item x="174"/>
        <item x="1066"/>
        <item x="539"/>
        <item x="1533"/>
        <item x="2765"/>
        <item x="1440"/>
        <item x="2107"/>
        <item x="2262"/>
        <item x="1461"/>
        <item x="2358"/>
        <item x="605"/>
        <item x="1408"/>
        <item x="2783"/>
        <item x="1260"/>
        <item x="55"/>
        <item x="2503"/>
        <item x="2475"/>
        <item x="2495"/>
        <item x="2023"/>
        <item x="2200"/>
        <item x="3156"/>
        <item x="2265"/>
        <item x="3428"/>
        <item x="2740"/>
        <item x="1526"/>
        <item x="2980"/>
        <item x="542"/>
        <item x="3129"/>
        <item x="3098"/>
        <item x="1754"/>
        <item x="2304"/>
        <item x="2767"/>
        <item x="467"/>
        <item x="3370"/>
        <item x="2984"/>
        <item x="2017"/>
        <item x="3154"/>
        <item x="423"/>
        <item x="501"/>
        <item x="14"/>
        <item x="419"/>
        <item x="9"/>
        <item x="774"/>
        <item x="1308"/>
        <item x="3142"/>
        <item x="3237"/>
        <item x="512"/>
        <item x="73"/>
        <item x="1667"/>
        <item x="1879"/>
        <item x="3267"/>
        <item x="131"/>
        <item x="3358"/>
        <item x="3491"/>
        <item x="2351"/>
        <item x="949"/>
        <item x="2373"/>
        <item x="3304"/>
        <item x="65"/>
        <item x="1254"/>
        <item x="2734"/>
        <item x="3175"/>
        <item x="3241"/>
        <item x="518"/>
        <item x="880"/>
        <item x="650"/>
        <item x="2139"/>
        <item x="1662"/>
        <item x="2243"/>
        <item x="1795"/>
        <item x="1842"/>
        <item x="3096"/>
        <item x="606"/>
        <item x="836"/>
        <item x="2131"/>
        <item x="3077"/>
        <item x="3058"/>
        <item x="2586"/>
        <item x="2677"/>
        <item x="2713"/>
        <item x="2384"/>
        <item x="2532"/>
        <item t="default"/>
      </items>
    </pivotField>
    <pivotField axis="axisCol" dataField="1" showAll="0">
      <items count="35">
        <item x="33"/>
        <item x="32"/>
        <item x="29"/>
        <item x="28"/>
        <item x="16"/>
        <item x="11"/>
        <item x="7"/>
        <item x="6"/>
        <item x="9"/>
        <item x="5"/>
        <item x="0"/>
        <item x="15"/>
        <item x="8"/>
        <item x="3"/>
        <item x="12"/>
        <item x="1"/>
        <item x="10"/>
        <item x="4"/>
        <item x="2"/>
        <item x="18"/>
        <item x="13"/>
        <item x="17"/>
        <item x="20"/>
        <item x="22"/>
        <item x="21"/>
        <item x="19"/>
        <item x="14"/>
        <item x="23"/>
        <item x="24"/>
        <item x="25"/>
        <item x="26"/>
        <item x="30"/>
        <item x="27"/>
        <item x="31"/>
        <item t="default"/>
      </items>
    </pivotField>
  </pivotFields>
  <rowFields count="3">
    <field x="0"/>
    <field x="1"/>
    <field x="2"/>
  </rowFields>
  <rowItems count="6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Fields count="1">
    <field x="3"/>
  </colFields>
  <col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colItems>
  <dataFields count="1">
    <dataField name="Count of 16.00 / 35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AE8E-8070-4FFA-A739-9E3EECAF70EA}">
  <dimension ref="A2:AL69"/>
  <sheetViews>
    <sheetView tabSelected="1" workbookViewId="0">
      <selection activeCell="A3" sqref="A3"/>
    </sheetView>
  </sheetViews>
  <sheetFormatPr defaultRowHeight="14.5" x14ac:dyDescent="0.35"/>
  <cols>
    <col min="1" max="1" width="35.7265625" bestFit="1" customWidth="1"/>
    <col min="2" max="2" width="16.81640625" hidden="1" customWidth="1"/>
    <col min="3" max="9" width="8.1796875" hidden="1" customWidth="1"/>
    <col min="10" max="22" width="0" hidden="1" customWidth="1"/>
    <col min="23" max="23" width="9.1796875" hidden="1" customWidth="1"/>
    <col min="24" max="29" width="0" hidden="1" customWidth="1"/>
    <col min="30" max="35" width="9.1796875" hidden="1" customWidth="1"/>
    <col min="36" max="36" width="11.26953125" bestFit="1" customWidth="1"/>
  </cols>
  <sheetData>
    <row r="2" spans="1:38" x14ac:dyDescent="0.35">
      <c r="A2" s="7" t="s">
        <v>104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35">
      <c r="A3" s="1" t="s">
        <v>100</v>
      </c>
      <c r="B3" s="1" t="s">
        <v>101</v>
      </c>
      <c r="AK3" s="3"/>
      <c r="AL3" s="3"/>
    </row>
    <row r="4" spans="1:38" x14ac:dyDescent="0.35">
      <c r="A4" s="1" t="s">
        <v>98</v>
      </c>
      <c r="B4" t="s">
        <v>54</v>
      </c>
      <c r="C4" t="s">
        <v>67</v>
      </c>
      <c r="D4" t="s">
        <v>39</v>
      </c>
      <c r="E4" t="s">
        <v>26</v>
      </c>
      <c r="F4" t="s">
        <v>25</v>
      </c>
      <c r="G4" t="s">
        <v>2</v>
      </c>
      <c r="H4" t="s">
        <v>5</v>
      </c>
      <c r="I4" t="s">
        <v>18</v>
      </c>
      <c r="J4" t="s">
        <v>21</v>
      </c>
      <c r="K4" t="s">
        <v>13</v>
      </c>
      <c r="L4" t="s">
        <v>24</v>
      </c>
      <c r="M4" t="s">
        <v>17</v>
      </c>
      <c r="N4" t="s">
        <v>7</v>
      </c>
      <c r="O4" t="s">
        <v>20</v>
      </c>
      <c r="P4" t="s">
        <v>16</v>
      </c>
      <c r="Q4" t="s">
        <v>6</v>
      </c>
      <c r="R4" t="s">
        <v>15</v>
      </c>
      <c r="S4" t="s">
        <v>11</v>
      </c>
      <c r="T4" t="s">
        <v>22</v>
      </c>
      <c r="U4" t="s">
        <v>0</v>
      </c>
      <c r="V4" t="s">
        <v>23</v>
      </c>
      <c r="W4" t="s">
        <v>4</v>
      </c>
      <c r="X4" t="s">
        <v>12</v>
      </c>
      <c r="Y4" t="s">
        <v>10</v>
      </c>
      <c r="Z4" t="s">
        <v>27</v>
      </c>
      <c r="AA4" t="s">
        <v>8</v>
      </c>
      <c r="AB4" t="s">
        <v>28</v>
      </c>
      <c r="AC4" t="s">
        <v>32</v>
      </c>
      <c r="AD4" t="s">
        <v>31</v>
      </c>
      <c r="AE4" t="s">
        <v>30</v>
      </c>
      <c r="AF4" t="s">
        <v>49</v>
      </c>
      <c r="AG4" t="s">
        <v>45</v>
      </c>
      <c r="AH4" t="s">
        <v>63</v>
      </c>
      <c r="AI4" t="s">
        <v>86</v>
      </c>
      <c r="AJ4" t="s">
        <v>99</v>
      </c>
      <c r="AK4" s="4" t="s">
        <v>102</v>
      </c>
      <c r="AL4" s="4" t="s">
        <v>103</v>
      </c>
    </row>
    <row r="5" spans="1:38" x14ac:dyDescent="0.35">
      <c r="A5" s="2" t="s">
        <v>77</v>
      </c>
      <c r="L5">
        <v>1</v>
      </c>
      <c r="Q5">
        <v>1</v>
      </c>
      <c r="AJ5">
        <v>2</v>
      </c>
      <c r="AK5" s="5">
        <f>SUM(B5:Q5)</f>
        <v>2</v>
      </c>
      <c r="AL5" s="5">
        <f>SUM(R5:AI5)</f>
        <v>0</v>
      </c>
    </row>
    <row r="6" spans="1:38" x14ac:dyDescent="0.35">
      <c r="A6" s="2" t="s">
        <v>41</v>
      </c>
      <c r="F6">
        <v>1</v>
      </c>
      <c r="G6">
        <v>3</v>
      </c>
      <c r="H6">
        <v>2</v>
      </c>
      <c r="I6">
        <v>2</v>
      </c>
      <c r="J6">
        <v>2</v>
      </c>
      <c r="K6">
        <v>2</v>
      </c>
      <c r="L6">
        <v>4</v>
      </c>
      <c r="M6">
        <v>2</v>
      </c>
      <c r="N6">
        <v>3</v>
      </c>
      <c r="O6">
        <v>3</v>
      </c>
      <c r="P6">
        <v>4</v>
      </c>
      <c r="R6">
        <v>3</v>
      </c>
      <c r="S6">
        <v>2</v>
      </c>
      <c r="T6">
        <v>1</v>
      </c>
      <c r="V6">
        <v>2</v>
      </c>
      <c r="AB6">
        <v>1</v>
      </c>
      <c r="AJ6">
        <v>37</v>
      </c>
      <c r="AK6" s="5">
        <f t="shared" ref="AK6:AK69" si="0">SUM(B6:Q6)</f>
        <v>28</v>
      </c>
      <c r="AL6" s="5">
        <f t="shared" ref="AL6:AL69" si="1">SUM(R6:AI6)</f>
        <v>9</v>
      </c>
    </row>
    <row r="7" spans="1:38" x14ac:dyDescent="0.35">
      <c r="A7" s="2" t="s">
        <v>3</v>
      </c>
      <c r="F7">
        <v>2</v>
      </c>
      <c r="G7">
        <v>6</v>
      </c>
      <c r="H7">
        <v>3</v>
      </c>
      <c r="I7">
        <v>3</v>
      </c>
      <c r="J7">
        <v>7</v>
      </c>
      <c r="K7">
        <v>7</v>
      </c>
      <c r="L7">
        <v>3</v>
      </c>
      <c r="M7">
        <v>6</v>
      </c>
      <c r="N7">
        <v>5</v>
      </c>
      <c r="O7">
        <v>5</v>
      </c>
      <c r="P7">
        <v>7</v>
      </c>
      <c r="Q7">
        <v>5</v>
      </c>
      <c r="R7">
        <v>8</v>
      </c>
      <c r="S7">
        <v>8</v>
      </c>
      <c r="T7">
        <v>7</v>
      </c>
      <c r="U7">
        <v>7</v>
      </c>
      <c r="V7">
        <v>3</v>
      </c>
      <c r="W7">
        <v>9</v>
      </c>
      <c r="X7">
        <v>5</v>
      </c>
      <c r="Y7">
        <v>3</v>
      </c>
      <c r="Z7">
        <v>5</v>
      </c>
      <c r="AA7">
        <v>4</v>
      </c>
      <c r="AB7">
        <v>1</v>
      </c>
      <c r="AC7">
        <v>2</v>
      </c>
      <c r="AJ7">
        <v>121</v>
      </c>
      <c r="AK7" s="5">
        <f t="shared" si="0"/>
        <v>59</v>
      </c>
      <c r="AL7" s="5">
        <f t="shared" si="1"/>
        <v>62</v>
      </c>
    </row>
    <row r="8" spans="1:38" x14ac:dyDescent="0.35">
      <c r="A8" s="2" t="s">
        <v>48</v>
      </c>
      <c r="I8">
        <v>1</v>
      </c>
      <c r="J8">
        <v>1</v>
      </c>
      <c r="L8">
        <v>2</v>
      </c>
      <c r="M8">
        <v>1</v>
      </c>
      <c r="N8">
        <v>2</v>
      </c>
      <c r="O8">
        <v>1</v>
      </c>
      <c r="P8">
        <v>3</v>
      </c>
      <c r="Q8">
        <v>1</v>
      </c>
      <c r="R8">
        <v>3</v>
      </c>
      <c r="S8">
        <v>3</v>
      </c>
      <c r="T8">
        <v>2</v>
      </c>
      <c r="U8">
        <v>6</v>
      </c>
      <c r="V8">
        <v>4</v>
      </c>
      <c r="W8">
        <v>5</v>
      </c>
      <c r="X8">
        <v>6</v>
      </c>
      <c r="Y8">
        <v>4</v>
      </c>
      <c r="Z8">
        <v>7</v>
      </c>
      <c r="AA8">
        <v>2</v>
      </c>
      <c r="AB8">
        <v>5</v>
      </c>
      <c r="AC8">
        <v>8</v>
      </c>
      <c r="AD8">
        <v>6</v>
      </c>
      <c r="AE8">
        <v>2</v>
      </c>
      <c r="AF8">
        <v>1</v>
      </c>
      <c r="AH8">
        <v>1</v>
      </c>
      <c r="AJ8">
        <v>77</v>
      </c>
      <c r="AK8" s="5">
        <f t="shared" si="0"/>
        <v>12</v>
      </c>
      <c r="AL8" s="5">
        <f t="shared" si="1"/>
        <v>65</v>
      </c>
    </row>
    <row r="9" spans="1:38" x14ac:dyDescent="0.35">
      <c r="A9" s="2" t="s">
        <v>95</v>
      </c>
      <c r="Q9">
        <v>1</v>
      </c>
      <c r="S9">
        <v>1</v>
      </c>
      <c r="X9">
        <v>2</v>
      </c>
      <c r="Y9">
        <v>1</v>
      </c>
      <c r="AA9">
        <v>2</v>
      </c>
      <c r="AF9">
        <v>1</v>
      </c>
      <c r="AJ9">
        <v>8</v>
      </c>
      <c r="AK9" s="5">
        <f t="shared" si="0"/>
        <v>1</v>
      </c>
      <c r="AL9" s="5">
        <f t="shared" si="1"/>
        <v>7</v>
      </c>
    </row>
    <row r="10" spans="1:38" x14ac:dyDescent="0.35">
      <c r="A10" s="2" t="s">
        <v>35</v>
      </c>
      <c r="E10">
        <v>1</v>
      </c>
      <c r="G10">
        <v>2</v>
      </c>
      <c r="I10">
        <v>12</v>
      </c>
      <c r="J10">
        <v>5</v>
      </c>
      <c r="K10">
        <v>8</v>
      </c>
      <c r="L10">
        <v>8</v>
      </c>
      <c r="M10">
        <v>5</v>
      </c>
      <c r="N10">
        <v>2</v>
      </c>
      <c r="O10">
        <v>3</v>
      </c>
      <c r="P10">
        <v>2</v>
      </c>
      <c r="Q10">
        <v>7</v>
      </c>
      <c r="R10">
        <v>3</v>
      </c>
      <c r="S10">
        <v>5</v>
      </c>
      <c r="T10">
        <v>3</v>
      </c>
      <c r="U10">
        <v>2</v>
      </c>
      <c r="V10">
        <v>1</v>
      </c>
      <c r="AC10">
        <v>1</v>
      </c>
      <c r="AJ10">
        <v>70</v>
      </c>
      <c r="AK10" s="5">
        <f t="shared" si="0"/>
        <v>55</v>
      </c>
      <c r="AL10" s="5">
        <f t="shared" si="1"/>
        <v>15</v>
      </c>
    </row>
    <row r="11" spans="1:38" x14ac:dyDescent="0.35">
      <c r="A11" s="2" t="s">
        <v>33</v>
      </c>
      <c r="D11">
        <v>1</v>
      </c>
      <c r="E11">
        <v>1</v>
      </c>
      <c r="G11">
        <v>1</v>
      </c>
      <c r="H11">
        <v>4</v>
      </c>
      <c r="I11">
        <v>3</v>
      </c>
      <c r="J11">
        <v>2</v>
      </c>
      <c r="L11">
        <v>3</v>
      </c>
      <c r="M11">
        <v>3</v>
      </c>
      <c r="N11">
        <v>3</v>
      </c>
      <c r="O11">
        <v>1</v>
      </c>
      <c r="P11">
        <v>2</v>
      </c>
      <c r="Q11">
        <v>5</v>
      </c>
      <c r="R11">
        <v>1</v>
      </c>
      <c r="S11">
        <v>1</v>
      </c>
      <c r="T11">
        <v>2</v>
      </c>
      <c r="U11">
        <v>2</v>
      </c>
      <c r="V11">
        <v>2</v>
      </c>
      <c r="W11">
        <v>2</v>
      </c>
      <c r="AA11">
        <v>1</v>
      </c>
      <c r="AJ11">
        <v>40</v>
      </c>
      <c r="AK11" s="5">
        <f t="shared" si="0"/>
        <v>29</v>
      </c>
      <c r="AL11" s="5">
        <f t="shared" si="1"/>
        <v>11</v>
      </c>
    </row>
    <row r="12" spans="1:38" x14ac:dyDescent="0.35">
      <c r="A12" s="2" t="s">
        <v>83</v>
      </c>
      <c r="G12">
        <v>1</v>
      </c>
      <c r="H12">
        <v>1</v>
      </c>
      <c r="I12">
        <v>4</v>
      </c>
      <c r="J12">
        <v>2</v>
      </c>
      <c r="K12">
        <v>3</v>
      </c>
      <c r="L12">
        <v>2</v>
      </c>
      <c r="M12">
        <v>4</v>
      </c>
      <c r="N12">
        <v>2</v>
      </c>
      <c r="O12">
        <v>3</v>
      </c>
      <c r="P12">
        <v>4</v>
      </c>
      <c r="Q12">
        <v>1</v>
      </c>
      <c r="R12">
        <v>7</v>
      </c>
      <c r="S12">
        <v>9</v>
      </c>
      <c r="T12">
        <v>3</v>
      </c>
      <c r="U12">
        <v>6</v>
      </c>
      <c r="V12">
        <v>6</v>
      </c>
      <c r="W12">
        <v>9</v>
      </c>
      <c r="X12">
        <v>8</v>
      </c>
      <c r="Y12">
        <v>3</v>
      </c>
      <c r="Z12">
        <v>6</v>
      </c>
      <c r="AA12">
        <v>2</v>
      </c>
      <c r="AB12">
        <v>4</v>
      </c>
      <c r="AC12">
        <v>8</v>
      </c>
      <c r="AF12">
        <v>1</v>
      </c>
      <c r="AJ12">
        <v>99</v>
      </c>
      <c r="AK12" s="5">
        <f t="shared" si="0"/>
        <v>27</v>
      </c>
      <c r="AL12" s="5">
        <f t="shared" si="1"/>
        <v>72</v>
      </c>
    </row>
    <row r="13" spans="1:38" x14ac:dyDescent="0.35">
      <c r="A13" s="2" t="s">
        <v>70</v>
      </c>
      <c r="G13">
        <v>4</v>
      </c>
      <c r="H13">
        <v>6</v>
      </c>
      <c r="I13">
        <v>4</v>
      </c>
      <c r="J13">
        <v>3</v>
      </c>
      <c r="K13">
        <v>2</v>
      </c>
      <c r="L13">
        <v>3</v>
      </c>
      <c r="M13">
        <v>5</v>
      </c>
      <c r="N13">
        <v>4</v>
      </c>
      <c r="O13">
        <v>7</v>
      </c>
      <c r="P13">
        <v>8</v>
      </c>
      <c r="Q13">
        <v>5</v>
      </c>
      <c r="R13">
        <v>4</v>
      </c>
      <c r="S13">
        <v>4</v>
      </c>
      <c r="T13">
        <v>1</v>
      </c>
      <c r="U13">
        <v>1</v>
      </c>
      <c r="V13">
        <v>2</v>
      </c>
      <c r="W13">
        <v>2</v>
      </c>
      <c r="X13">
        <v>2</v>
      </c>
      <c r="Y13">
        <v>3</v>
      </c>
      <c r="Z13">
        <v>5</v>
      </c>
      <c r="AJ13">
        <v>75</v>
      </c>
      <c r="AK13" s="5">
        <f t="shared" si="0"/>
        <v>51</v>
      </c>
      <c r="AL13" s="5">
        <f t="shared" si="1"/>
        <v>24</v>
      </c>
    </row>
    <row r="14" spans="1:38" x14ac:dyDescent="0.35">
      <c r="A14" s="2" t="s">
        <v>53</v>
      </c>
      <c r="I14">
        <v>2</v>
      </c>
      <c r="J14">
        <v>1</v>
      </c>
      <c r="K14">
        <v>1</v>
      </c>
      <c r="L14">
        <v>3</v>
      </c>
      <c r="M14">
        <v>5</v>
      </c>
      <c r="N14">
        <v>1</v>
      </c>
      <c r="O14">
        <v>2</v>
      </c>
      <c r="P14">
        <v>3</v>
      </c>
      <c r="Q14">
        <v>8</v>
      </c>
      <c r="R14">
        <v>4</v>
      </c>
      <c r="S14">
        <v>7</v>
      </c>
      <c r="T14">
        <v>7</v>
      </c>
      <c r="U14">
        <v>6</v>
      </c>
      <c r="V14">
        <v>5</v>
      </c>
      <c r="W14">
        <v>9</v>
      </c>
      <c r="X14">
        <v>7</v>
      </c>
      <c r="Y14">
        <v>8</v>
      </c>
      <c r="Z14">
        <v>8</v>
      </c>
      <c r="AA14">
        <v>7</v>
      </c>
      <c r="AB14">
        <v>10</v>
      </c>
      <c r="AC14">
        <v>9</v>
      </c>
      <c r="AD14">
        <v>11</v>
      </c>
      <c r="AE14">
        <v>6</v>
      </c>
      <c r="AF14">
        <v>6</v>
      </c>
      <c r="AG14">
        <v>3</v>
      </c>
      <c r="AI14">
        <v>1</v>
      </c>
      <c r="AJ14">
        <v>140</v>
      </c>
      <c r="AK14" s="5">
        <f t="shared" si="0"/>
        <v>26</v>
      </c>
      <c r="AL14" s="5">
        <f t="shared" si="1"/>
        <v>114</v>
      </c>
    </row>
    <row r="15" spans="1:38" x14ac:dyDescent="0.35">
      <c r="A15" s="2" t="s">
        <v>50</v>
      </c>
      <c r="C15">
        <v>2</v>
      </c>
      <c r="E15">
        <v>1</v>
      </c>
      <c r="G15">
        <v>2</v>
      </c>
      <c r="H15">
        <v>1</v>
      </c>
      <c r="I15">
        <v>3</v>
      </c>
      <c r="J15">
        <v>5</v>
      </c>
      <c r="K15">
        <v>4</v>
      </c>
      <c r="L15">
        <v>3</v>
      </c>
      <c r="M15">
        <v>6</v>
      </c>
      <c r="N15">
        <v>11</v>
      </c>
      <c r="O15">
        <v>3</v>
      </c>
      <c r="P15">
        <v>7</v>
      </c>
      <c r="Q15">
        <v>4</v>
      </c>
      <c r="R15">
        <v>7</v>
      </c>
      <c r="S15">
        <v>9</v>
      </c>
      <c r="T15">
        <v>7</v>
      </c>
      <c r="U15">
        <v>14</v>
      </c>
      <c r="V15">
        <v>17</v>
      </c>
      <c r="W15">
        <v>10</v>
      </c>
      <c r="X15">
        <v>11</v>
      </c>
      <c r="Y15">
        <v>15</v>
      </c>
      <c r="Z15">
        <v>9</v>
      </c>
      <c r="AA15">
        <v>14</v>
      </c>
      <c r="AB15">
        <v>7</v>
      </c>
      <c r="AC15">
        <v>10</v>
      </c>
      <c r="AD15">
        <v>5</v>
      </c>
      <c r="AE15">
        <v>4</v>
      </c>
      <c r="AF15">
        <v>3</v>
      </c>
      <c r="AH15">
        <v>1</v>
      </c>
      <c r="AI15">
        <v>1</v>
      </c>
      <c r="AJ15">
        <v>196</v>
      </c>
      <c r="AK15" s="5">
        <f t="shared" si="0"/>
        <v>52</v>
      </c>
      <c r="AL15" s="5">
        <f t="shared" si="1"/>
        <v>144</v>
      </c>
    </row>
    <row r="16" spans="1:38" x14ac:dyDescent="0.35">
      <c r="A16" s="2" t="s">
        <v>87</v>
      </c>
      <c r="H16">
        <v>1</v>
      </c>
      <c r="J16">
        <v>2</v>
      </c>
      <c r="K16">
        <v>1</v>
      </c>
      <c r="L16">
        <v>4</v>
      </c>
      <c r="M16">
        <v>6</v>
      </c>
      <c r="N16">
        <v>6</v>
      </c>
      <c r="O16">
        <v>1</v>
      </c>
      <c r="P16">
        <v>3</v>
      </c>
      <c r="Q16">
        <v>4</v>
      </c>
      <c r="R16">
        <v>3</v>
      </c>
      <c r="S16">
        <v>3</v>
      </c>
      <c r="T16">
        <v>4</v>
      </c>
      <c r="U16">
        <v>2</v>
      </c>
      <c r="V16">
        <v>1</v>
      </c>
      <c r="W16">
        <v>3</v>
      </c>
      <c r="X16">
        <v>3</v>
      </c>
      <c r="Y16">
        <v>1</v>
      </c>
      <c r="AA16">
        <v>1</v>
      </c>
      <c r="AB16">
        <v>1</v>
      </c>
      <c r="AJ16">
        <v>50</v>
      </c>
      <c r="AK16" s="5">
        <f t="shared" si="0"/>
        <v>28</v>
      </c>
      <c r="AL16" s="5">
        <f t="shared" si="1"/>
        <v>22</v>
      </c>
    </row>
    <row r="17" spans="1:38" x14ac:dyDescent="0.35">
      <c r="A17" s="2" t="s">
        <v>91</v>
      </c>
      <c r="F17">
        <v>1</v>
      </c>
      <c r="G17">
        <v>2</v>
      </c>
      <c r="H17">
        <v>1</v>
      </c>
      <c r="J17">
        <v>1</v>
      </c>
      <c r="K17">
        <v>3</v>
      </c>
      <c r="L17">
        <v>5</v>
      </c>
      <c r="M17">
        <v>3</v>
      </c>
      <c r="N17">
        <v>3</v>
      </c>
      <c r="O17">
        <v>3</v>
      </c>
      <c r="P17">
        <v>5</v>
      </c>
      <c r="Q17">
        <v>5</v>
      </c>
      <c r="R17">
        <v>1</v>
      </c>
      <c r="T17">
        <v>1</v>
      </c>
      <c r="U17">
        <v>6</v>
      </c>
      <c r="V17">
        <v>1</v>
      </c>
      <c r="W17">
        <v>4</v>
      </c>
      <c r="X17">
        <v>3</v>
      </c>
      <c r="Y17">
        <v>5</v>
      </c>
      <c r="Z17">
        <v>4</v>
      </c>
      <c r="AA17">
        <v>5</v>
      </c>
      <c r="AB17">
        <v>3</v>
      </c>
      <c r="AC17">
        <v>4</v>
      </c>
      <c r="AD17">
        <v>1</v>
      </c>
      <c r="AE17">
        <v>5</v>
      </c>
      <c r="AF17">
        <v>2</v>
      </c>
      <c r="AG17">
        <v>2</v>
      </c>
      <c r="AJ17">
        <v>79</v>
      </c>
      <c r="AK17" s="5">
        <f t="shared" si="0"/>
        <v>32</v>
      </c>
      <c r="AL17" s="5">
        <f t="shared" si="1"/>
        <v>47</v>
      </c>
    </row>
    <row r="18" spans="1:38" x14ac:dyDescent="0.35">
      <c r="A18" s="2" t="s">
        <v>61</v>
      </c>
      <c r="C18">
        <v>1</v>
      </c>
      <c r="G18">
        <v>4</v>
      </c>
      <c r="I18">
        <v>3</v>
      </c>
      <c r="J18">
        <v>2</v>
      </c>
      <c r="L18">
        <v>4</v>
      </c>
      <c r="M18">
        <v>3</v>
      </c>
      <c r="N18">
        <v>4</v>
      </c>
      <c r="O18">
        <v>2</v>
      </c>
      <c r="Q18">
        <v>1</v>
      </c>
      <c r="R18">
        <v>2</v>
      </c>
      <c r="S18">
        <v>2</v>
      </c>
      <c r="T18">
        <v>1</v>
      </c>
      <c r="Z18">
        <v>1</v>
      </c>
      <c r="AJ18">
        <v>30</v>
      </c>
      <c r="AK18" s="5">
        <f t="shared" si="0"/>
        <v>24</v>
      </c>
      <c r="AL18" s="5">
        <f t="shared" si="1"/>
        <v>6</v>
      </c>
    </row>
    <row r="19" spans="1:38" x14ac:dyDescent="0.35">
      <c r="A19" s="2" t="s">
        <v>52</v>
      </c>
      <c r="D19">
        <v>1</v>
      </c>
      <c r="E19">
        <v>3</v>
      </c>
      <c r="G19">
        <v>3</v>
      </c>
      <c r="H19">
        <v>4</v>
      </c>
      <c r="I19">
        <v>8</v>
      </c>
      <c r="J19">
        <v>6</v>
      </c>
      <c r="K19">
        <v>9</v>
      </c>
      <c r="L19">
        <v>5</v>
      </c>
      <c r="M19">
        <v>5</v>
      </c>
      <c r="N19">
        <v>6</v>
      </c>
      <c r="O19">
        <v>2</v>
      </c>
      <c r="Q19">
        <v>3</v>
      </c>
      <c r="R19">
        <v>4</v>
      </c>
      <c r="S19">
        <v>2</v>
      </c>
      <c r="T19">
        <v>2</v>
      </c>
      <c r="U19">
        <v>2</v>
      </c>
      <c r="W19">
        <v>4</v>
      </c>
      <c r="X19">
        <v>1</v>
      </c>
      <c r="Y19">
        <v>3</v>
      </c>
      <c r="Z19">
        <v>1</v>
      </c>
      <c r="AA19">
        <v>2</v>
      </c>
      <c r="AB19">
        <v>3</v>
      </c>
      <c r="AC19">
        <v>4</v>
      </c>
      <c r="AD19">
        <v>1</v>
      </c>
      <c r="AE19">
        <v>1</v>
      </c>
      <c r="AF19">
        <v>1</v>
      </c>
      <c r="AG19">
        <v>1</v>
      </c>
      <c r="AJ19">
        <v>87</v>
      </c>
      <c r="AK19" s="5">
        <f t="shared" si="0"/>
        <v>55</v>
      </c>
      <c r="AL19" s="5">
        <f t="shared" si="1"/>
        <v>32</v>
      </c>
    </row>
    <row r="20" spans="1:38" x14ac:dyDescent="0.35">
      <c r="A20" s="2" t="s">
        <v>42</v>
      </c>
      <c r="F20">
        <v>1</v>
      </c>
      <c r="H20">
        <v>1</v>
      </c>
      <c r="I20">
        <v>1</v>
      </c>
      <c r="J20">
        <v>1</v>
      </c>
      <c r="O20">
        <v>1</v>
      </c>
      <c r="P20">
        <v>1</v>
      </c>
      <c r="Q20">
        <v>4</v>
      </c>
      <c r="R20">
        <v>6</v>
      </c>
      <c r="S20">
        <v>4</v>
      </c>
      <c r="T20">
        <v>4</v>
      </c>
      <c r="U20">
        <v>4</v>
      </c>
      <c r="V20">
        <v>1</v>
      </c>
      <c r="W20">
        <v>2</v>
      </c>
      <c r="Y20">
        <v>4</v>
      </c>
      <c r="Z20">
        <v>1</v>
      </c>
      <c r="AB20">
        <v>1</v>
      </c>
      <c r="AJ20">
        <v>37</v>
      </c>
      <c r="AK20" s="5">
        <f t="shared" si="0"/>
        <v>10</v>
      </c>
      <c r="AL20" s="5">
        <f t="shared" si="1"/>
        <v>27</v>
      </c>
    </row>
    <row r="21" spans="1:38" x14ac:dyDescent="0.35">
      <c r="A21" s="2" t="s">
        <v>40</v>
      </c>
      <c r="F21">
        <v>1</v>
      </c>
      <c r="G21">
        <v>1</v>
      </c>
      <c r="H21">
        <v>2</v>
      </c>
      <c r="I21">
        <v>5</v>
      </c>
      <c r="J21">
        <v>2</v>
      </c>
      <c r="K21">
        <v>1</v>
      </c>
      <c r="M21">
        <v>1</v>
      </c>
      <c r="O21">
        <v>3</v>
      </c>
      <c r="P21">
        <v>2</v>
      </c>
      <c r="Q21">
        <v>2</v>
      </c>
      <c r="R21">
        <v>3</v>
      </c>
      <c r="S21">
        <v>2</v>
      </c>
      <c r="U21">
        <v>2</v>
      </c>
      <c r="V21">
        <v>1</v>
      </c>
      <c r="Y21">
        <v>1</v>
      </c>
      <c r="Z21">
        <v>1</v>
      </c>
      <c r="AC21">
        <v>1</v>
      </c>
      <c r="AJ21">
        <v>31</v>
      </c>
      <c r="AK21" s="5">
        <f t="shared" si="0"/>
        <v>20</v>
      </c>
      <c r="AL21" s="5">
        <f t="shared" si="1"/>
        <v>11</v>
      </c>
    </row>
    <row r="22" spans="1:38" x14ac:dyDescent="0.35">
      <c r="A22" s="2" t="s">
        <v>44</v>
      </c>
      <c r="N22">
        <v>2</v>
      </c>
      <c r="O22">
        <v>1</v>
      </c>
      <c r="P22">
        <v>1</v>
      </c>
      <c r="Q22">
        <v>1</v>
      </c>
      <c r="R22">
        <v>1</v>
      </c>
      <c r="T22">
        <v>1</v>
      </c>
      <c r="U22">
        <v>3</v>
      </c>
      <c r="V22">
        <v>1</v>
      </c>
      <c r="W22">
        <v>2</v>
      </c>
      <c r="Y22">
        <v>2</v>
      </c>
      <c r="Z22">
        <v>1</v>
      </c>
      <c r="AA22">
        <v>1</v>
      </c>
      <c r="AB22">
        <v>3</v>
      </c>
      <c r="AC22">
        <v>1</v>
      </c>
      <c r="AD22">
        <v>2</v>
      </c>
      <c r="AG22">
        <v>1</v>
      </c>
      <c r="AJ22">
        <v>24</v>
      </c>
      <c r="AK22" s="5">
        <f t="shared" si="0"/>
        <v>5</v>
      </c>
      <c r="AL22" s="5">
        <f t="shared" si="1"/>
        <v>19</v>
      </c>
    </row>
    <row r="23" spans="1:38" x14ac:dyDescent="0.35">
      <c r="A23" s="2" t="s">
        <v>1</v>
      </c>
      <c r="H23">
        <v>1</v>
      </c>
      <c r="J23">
        <v>1</v>
      </c>
      <c r="K23">
        <v>1</v>
      </c>
      <c r="N23">
        <v>1</v>
      </c>
      <c r="O23">
        <v>2</v>
      </c>
      <c r="P23">
        <v>2</v>
      </c>
      <c r="Q23">
        <v>2</v>
      </c>
      <c r="S23">
        <v>1</v>
      </c>
      <c r="T23">
        <v>2</v>
      </c>
      <c r="U23">
        <v>2</v>
      </c>
      <c r="W23">
        <v>1</v>
      </c>
      <c r="Y23">
        <v>1</v>
      </c>
      <c r="AJ23">
        <v>17</v>
      </c>
      <c r="AK23" s="5">
        <f t="shared" si="0"/>
        <v>10</v>
      </c>
      <c r="AL23" s="5">
        <f t="shared" si="1"/>
        <v>7</v>
      </c>
    </row>
    <row r="24" spans="1:38" x14ac:dyDescent="0.35">
      <c r="A24" s="2" t="s">
        <v>47</v>
      </c>
      <c r="I24">
        <v>1</v>
      </c>
      <c r="K24">
        <v>2</v>
      </c>
      <c r="L24">
        <v>1</v>
      </c>
      <c r="M24">
        <v>1</v>
      </c>
      <c r="N24">
        <v>1</v>
      </c>
      <c r="O24">
        <v>1</v>
      </c>
      <c r="P24">
        <v>3</v>
      </c>
      <c r="Q24">
        <v>9</v>
      </c>
      <c r="R24">
        <v>3</v>
      </c>
      <c r="S24">
        <v>4</v>
      </c>
      <c r="T24">
        <v>4</v>
      </c>
      <c r="U24">
        <v>5</v>
      </c>
      <c r="V24">
        <v>7</v>
      </c>
      <c r="W24">
        <v>6</v>
      </c>
      <c r="X24">
        <v>9</v>
      </c>
      <c r="Y24">
        <v>3</v>
      </c>
      <c r="Z24">
        <v>8</v>
      </c>
      <c r="AA24">
        <v>10</v>
      </c>
      <c r="AB24">
        <v>2</v>
      </c>
      <c r="AC24">
        <v>5</v>
      </c>
      <c r="AD24">
        <v>4</v>
      </c>
      <c r="AE24">
        <v>6</v>
      </c>
      <c r="AF24">
        <v>5</v>
      </c>
      <c r="AH24">
        <v>1</v>
      </c>
      <c r="AJ24">
        <v>101</v>
      </c>
      <c r="AK24" s="5">
        <f t="shared" si="0"/>
        <v>19</v>
      </c>
      <c r="AL24" s="5">
        <f t="shared" si="1"/>
        <v>82</v>
      </c>
    </row>
    <row r="25" spans="1:38" x14ac:dyDescent="0.35">
      <c r="A25" s="2" t="s">
        <v>93</v>
      </c>
      <c r="H25">
        <v>1</v>
      </c>
      <c r="I25">
        <v>2</v>
      </c>
      <c r="K25">
        <v>1</v>
      </c>
      <c r="M25">
        <v>1</v>
      </c>
      <c r="O25">
        <v>1</v>
      </c>
      <c r="Q25">
        <v>2</v>
      </c>
      <c r="R25">
        <v>2</v>
      </c>
      <c r="S25">
        <v>1</v>
      </c>
      <c r="T25">
        <v>2</v>
      </c>
      <c r="V25">
        <v>3</v>
      </c>
      <c r="W25">
        <v>5</v>
      </c>
      <c r="X25">
        <v>4</v>
      </c>
      <c r="Y25">
        <v>4</v>
      </c>
      <c r="Z25">
        <v>2</v>
      </c>
      <c r="AA25">
        <v>5</v>
      </c>
      <c r="AB25">
        <v>1</v>
      </c>
      <c r="AC25">
        <v>4</v>
      </c>
      <c r="AD25">
        <v>2</v>
      </c>
      <c r="AF25">
        <v>1</v>
      </c>
      <c r="AH25">
        <v>1</v>
      </c>
      <c r="AI25">
        <v>1</v>
      </c>
      <c r="AJ25">
        <v>46</v>
      </c>
      <c r="AK25" s="5">
        <f t="shared" si="0"/>
        <v>8</v>
      </c>
      <c r="AL25" s="5">
        <f t="shared" si="1"/>
        <v>38</v>
      </c>
    </row>
    <row r="26" spans="1:38" x14ac:dyDescent="0.35">
      <c r="A26" s="2" t="s">
        <v>84</v>
      </c>
      <c r="Q26">
        <v>1</v>
      </c>
      <c r="AJ26">
        <v>1</v>
      </c>
      <c r="AK26" s="5">
        <f t="shared" si="0"/>
        <v>1</v>
      </c>
      <c r="AL26" s="5">
        <f t="shared" si="1"/>
        <v>0</v>
      </c>
    </row>
    <row r="27" spans="1:38" x14ac:dyDescent="0.35">
      <c r="A27" s="2" t="s">
        <v>71</v>
      </c>
      <c r="J27">
        <v>2</v>
      </c>
      <c r="K27">
        <v>4</v>
      </c>
      <c r="M27">
        <v>2</v>
      </c>
      <c r="N27">
        <v>1</v>
      </c>
      <c r="O27">
        <v>3</v>
      </c>
      <c r="P27">
        <v>4</v>
      </c>
      <c r="Q27">
        <v>1</v>
      </c>
      <c r="R27">
        <v>2</v>
      </c>
      <c r="T27">
        <v>6</v>
      </c>
      <c r="U27">
        <v>2</v>
      </c>
      <c r="V27">
        <v>4</v>
      </c>
      <c r="Y27">
        <v>1</v>
      </c>
      <c r="Z27">
        <v>1</v>
      </c>
      <c r="AA27">
        <v>2</v>
      </c>
      <c r="AJ27">
        <v>35</v>
      </c>
      <c r="AK27" s="5">
        <f t="shared" si="0"/>
        <v>17</v>
      </c>
      <c r="AL27" s="5">
        <f t="shared" si="1"/>
        <v>18</v>
      </c>
    </row>
    <row r="28" spans="1:38" x14ac:dyDescent="0.35">
      <c r="A28" s="2" t="s">
        <v>78</v>
      </c>
      <c r="D28">
        <v>1</v>
      </c>
      <c r="E28">
        <v>1</v>
      </c>
      <c r="G28">
        <v>5</v>
      </c>
      <c r="H28">
        <v>2</v>
      </c>
      <c r="I28">
        <v>4</v>
      </c>
      <c r="J28">
        <v>1</v>
      </c>
      <c r="M28">
        <v>5</v>
      </c>
      <c r="N28">
        <v>5</v>
      </c>
      <c r="O28">
        <v>4</v>
      </c>
      <c r="P28">
        <v>3</v>
      </c>
      <c r="Q28">
        <v>7</v>
      </c>
      <c r="R28">
        <v>2</v>
      </c>
      <c r="S28">
        <v>7</v>
      </c>
      <c r="T28">
        <v>4</v>
      </c>
      <c r="U28">
        <v>2</v>
      </c>
      <c r="V28">
        <v>7</v>
      </c>
      <c r="W28">
        <v>1</v>
      </c>
      <c r="X28">
        <v>6</v>
      </c>
      <c r="Y28">
        <v>3</v>
      </c>
      <c r="Z28">
        <v>4</v>
      </c>
      <c r="AA28">
        <v>3</v>
      </c>
      <c r="AB28">
        <v>3</v>
      </c>
      <c r="AC28">
        <v>2</v>
      </c>
      <c r="AD28">
        <v>1</v>
      </c>
      <c r="AJ28">
        <v>83</v>
      </c>
      <c r="AK28" s="5">
        <f t="shared" si="0"/>
        <v>38</v>
      </c>
      <c r="AL28" s="5">
        <f t="shared" si="1"/>
        <v>45</v>
      </c>
    </row>
    <row r="29" spans="1:38" x14ac:dyDescent="0.35">
      <c r="A29" s="2" t="s">
        <v>65</v>
      </c>
      <c r="H29">
        <v>1</v>
      </c>
      <c r="I29">
        <v>1</v>
      </c>
      <c r="J29">
        <v>4</v>
      </c>
      <c r="L29">
        <v>2</v>
      </c>
      <c r="M29">
        <v>7</v>
      </c>
      <c r="N29">
        <v>4</v>
      </c>
      <c r="O29">
        <v>1</v>
      </c>
      <c r="P29">
        <v>2</v>
      </c>
      <c r="Q29">
        <v>4</v>
      </c>
      <c r="R29">
        <v>1</v>
      </c>
      <c r="S29">
        <v>2</v>
      </c>
      <c r="T29">
        <v>1</v>
      </c>
      <c r="U29">
        <v>2</v>
      </c>
      <c r="X29">
        <v>1</v>
      </c>
      <c r="Y29">
        <v>2</v>
      </c>
      <c r="AB29">
        <v>1</v>
      </c>
      <c r="AJ29">
        <v>36</v>
      </c>
      <c r="AK29" s="5">
        <f t="shared" si="0"/>
        <v>26</v>
      </c>
      <c r="AL29" s="5">
        <f t="shared" si="1"/>
        <v>10</v>
      </c>
    </row>
    <row r="30" spans="1:38" x14ac:dyDescent="0.35">
      <c r="A30" s="2" t="s">
        <v>36</v>
      </c>
      <c r="H30">
        <v>2</v>
      </c>
      <c r="I30">
        <v>2</v>
      </c>
      <c r="K30">
        <v>2</v>
      </c>
      <c r="L30">
        <v>7</v>
      </c>
      <c r="M30">
        <v>4</v>
      </c>
      <c r="N30">
        <v>6</v>
      </c>
      <c r="O30">
        <v>2</v>
      </c>
      <c r="P30">
        <v>5</v>
      </c>
      <c r="Q30">
        <v>9</v>
      </c>
      <c r="R30">
        <v>10</v>
      </c>
      <c r="S30">
        <v>6</v>
      </c>
      <c r="T30">
        <v>11</v>
      </c>
      <c r="U30">
        <v>12</v>
      </c>
      <c r="V30">
        <v>10</v>
      </c>
      <c r="W30">
        <v>14</v>
      </c>
      <c r="X30">
        <v>7</v>
      </c>
      <c r="Y30">
        <v>11</v>
      </c>
      <c r="Z30">
        <v>15</v>
      </c>
      <c r="AA30">
        <v>15</v>
      </c>
      <c r="AB30">
        <v>9</v>
      </c>
      <c r="AC30">
        <v>11</v>
      </c>
      <c r="AD30">
        <v>6</v>
      </c>
      <c r="AE30">
        <v>9</v>
      </c>
      <c r="AF30">
        <v>1</v>
      </c>
      <c r="AG30">
        <v>2</v>
      </c>
      <c r="AI30">
        <v>1</v>
      </c>
      <c r="AJ30">
        <v>189</v>
      </c>
      <c r="AK30" s="5">
        <f t="shared" si="0"/>
        <v>39</v>
      </c>
      <c r="AL30" s="5">
        <f t="shared" si="1"/>
        <v>150</v>
      </c>
    </row>
    <row r="31" spans="1:38" x14ac:dyDescent="0.35">
      <c r="A31" s="2" t="s">
        <v>38</v>
      </c>
      <c r="C31">
        <v>1</v>
      </c>
      <c r="E31">
        <v>1</v>
      </c>
      <c r="F31">
        <v>3</v>
      </c>
      <c r="G31">
        <v>2</v>
      </c>
      <c r="H31">
        <v>3</v>
      </c>
      <c r="I31">
        <v>6</v>
      </c>
      <c r="J31">
        <v>5</v>
      </c>
      <c r="K31">
        <v>6</v>
      </c>
      <c r="L31">
        <v>5</v>
      </c>
      <c r="M31">
        <v>6</v>
      </c>
      <c r="N31">
        <v>8</v>
      </c>
      <c r="O31">
        <v>5</v>
      </c>
      <c r="P31">
        <v>6</v>
      </c>
      <c r="Q31">
        <v>6</v>
      </c>
      <c r="R31">
        <v>10</v>
      </c>
      <c r="S31">
        <v>3</v>
      </c>
      <c r="T31">
        <v>10</v>
      </c>
      <c r="U31">
        <v>4</v>
      </c>
      <c r="V31">
        <v>10</v>
      </c>
      <c r="W31">
        <v>6</v>
      </c>
      <c r="X31">
        <v>6</v>
      </c>
      <c r="Y31">
        <v>7</v>
      </c>
      <c r="Z31">
        <v>7</v>
      </c>
      <c r="AA31">
        <v>7</v>
      </c>
      <c r="AB31">
        <v>5</v>
      </c>
      <c r="AC31">
        <v>3</v>
      </c>
      <c r="AD31">
        <v>4</v>
      </c>
      <c r="AE31">
        <v>6</v>
      </c>
      <c r="AF31">
        <v>1</v>
      </c>
      <c r="AG31">
        <v>6</v>
      </c>
      <c r="AJ31">
        <v>158</v>
      </c>
      <c r="AK31" s="5">
        <f t="shared" si="0"/>
        <v>63</v>
      </c>
      <c r="AL31" s="5">
        <f t="shared" si="1"/>
        <v>95</v>
      </c>
    </row>
    <row r="32" spans="1:38" x14ac:dyDescent="0.35">
      <c r="A32" s="2" t="s">
        <v>97</v>
      </c>
      <c r="J32">
        <v>1</v>
      </c>
      <c r="K32">
        <v>1</v>
      </c>
      <c r="L32">
        <v>1</v>
      </c>
      <c r="M32">
        <v>1</v>
      </c>
      <c r="N32">
        <v>2</v>
      </c>
      <c r="O32">
        <v>2</v>
      </c>
      <c r="P32">
        <v>2</v>
      </c>
      <c r="Q32">
        <v>2</v>
      </c>
      <c r="R32">
        <v>2</v>
      </c>
      <c r="S32">
        <v>3</v>
      </c>
      <c r="T32">
        <v>2</v>
      </c>
      <c r="U32">
        <v>4</v>
      </c>
      <c r="V32">
        <v>2</v>
      </c>
      <c r="W32">
        <v>6</v>
      </c>
      <c r="X32">
        <v>3</v>
      </c>
      <c r="Y32">
        <v>7</v>
      </c>
      <c r="Z32">
        <v>1</v>
      </c>
      <c r="AA32">
        <v>2</v>
      </c>
      <c r="AB32">
        <v>1</v>
      </c>
      <c r="AC32">
        <v>4</v>
      </c>
      <c r="AD32">
        <v>5</v>
      </c>
      <c r="AE32">
        <v>2</v>
      </c>
      <c r="AF32">
        <v>2</v>
      </c>
      <c r="AG32">
        <v>3</v>
      </c>
      <c r="AI32">
        <v>1</v>
      </c>
      <c r="AJ32">
        <v>62</v>
      </c>
      <c r="AK32" s="5">
        <f t="shared" si="0"/>
        <v>12</v>
      </c>
      <c r="AL32" s="5">
        <f t="shared" si="1"/>
        <v>50</v>
      </c>
    </row>
    <row r="33" spans="1:38" x14ac:dyDescent="0.35">
      <c r="A33" s="2" t="s">
        <v>46</v>
      </c>
      <c r="E33">
        <v>1</v>
      </c>
      <c r="G33">
        <v>4</v>
      </c>
      <c r="H33">
        <v>3</v>
      </c>
      <c r="I33">
        <v>9</v>
      </c>
      <c r="J33">
        <v>8</v>
      </c>
      <c r="K33">
        <v>8</v>
      </c>
      <c r="L33">
        <v>6</v>
      </c>
      <c r="M33">
        <v>6</v>
      </c>
      <c r="N33">
        <v>4</v>
      </c>
      <c r="O33">
        <v>5</v>
      </c>
      <c r="P33">
        <v>3</v>
      </c>
      <c r="Q33">
        <v>6</v>
      </c>
      <c r="R33">
        <v>4</v>
      </c>
      <c r="S33">
        <v>7</v>
      </c>
      <c r="T33">
        <v>3</v>
      </c>
      <c r="U33">
        <v>3</v>
      </c>
      <c r="V33">
        <v>5</v>
      </c>
      <c r="W33">
        <v>1</v>
      </c>
      <c r="X33">
        <v>6</v>
      </c>
      <c r="Y33">
        <v>2</v>
      </c>
      <c r="Z33">
        <v>2</v>
      </c>
      <c r="AB33">
        <v>3</v>
      </c>
      <c r="AC33">
        <v>4</v>
      </c>
      <c r="AE33">
        <v>1</v>
      </c>
      <c r="AF33">
        <v>1</v>
      </c>
      <c r="AJ33">
        <v>105</v>
      </c>
      <c r="AK33" s="5">
        <f t="shared" si="0"/>
        <v>63</v>
      </c>
      <c r="AL33" s="5">
        <f t="shared" si="1"/>
        <v>42</v>
      </c>
    </row>
    <row r="34" spans="1:38" x14ac:dyDescent="0.35">
      <c r="A34" s="2" t="s">
        <v>59</v>
      </c>
      <c r="N34">
        <v>1</v>
      </c>
      <c r="P34">
        <v>1</v>
      </c>
      <c r="R34">
        <v>1</v>
      </c>
      <c r="T34">
        <v>1</v>
      </c>
      <c r="V34">
        <v>2</v>
      </c>
      <c r="W34">
        <v>1</v>
      </c>
      <c r="X34">
        <v>1</v>
      </c>
      <c r="Y34">
        <v>4</v>
      </c>
      <c r="AA34">
        <v>2</v>
      </c>
      <c r="AB34">
        <v>3</v>
      </c>
      <c r="AD34">
        <v>1</v>
      </c>
      <c r="AE34">
        <v>2</v>
      </c>
      <c r="AF34">
        <v>1</v>
      </c>
      <c r="AJ34">
        <v>21</v>
      </c>
      <c r="AK34" s="5">
        <f t="shared" si="0"/>
        <v>2</v>
      </c>
      <c r="AL34" s="5">
        <f t="shared" si="1"/>
        <v>19</v>
      </c>
    </row>
    <row r="35" spans="1:38" x14ac:dyDescent="0.35">
      <c r="A35" s="2" t="s">
        <v>81</v>
      </c>
      <c r="L35">
        <v>1</v>
      </c>
      <c r="P35">
        <v>1</v>
      </c>
      <c r="Q35">
        <v>1</v>
      </c>
      <c r="W35">
        <v>1</v>
      </c>
      <c r="AJ35">
        <v>4</v>
      </c>
      <c r="AK35" s="5">
        <f t="shared" si="0"/>
        <v>3</v>
      </c>
      <c r="AL35" s="5">
        <f t="shared" si="1"/>
        <v>1</v>
      </c>
    </row>
    <row r="36" spans="1:38" x14ac:dyDescent="0.35">
      <c r="A36" s="2" t="s">
        <v>34</v>
      </c>
      <c r="H36">
        <v>1</v>
      </c>
      <c r="I36">
        <v>1</v>
      </c>
      <c r="J36">
        <v>1</v>
      </c>
      <c r="K36">
        <v>1</v>
      </c>
      <c r="L36">
        <v>4</v>
      </c>
      <c r="M36">
        <v>1</v>
      </c>
      <c r="N36">
        <v>1</v>
      </c>
      <c r="O36">
        <v>1</v>
      </c>
      <c r="P36">
        <v>2</v>
      </c>
      <c r="Q36">
        <v>1</v>
      </c>
      <c r="S36">
        <v>1</v>
      </c>
      <c r="T36">
        <v>2</v>
      </c>
      <c r="V36">
        <v>3</v>
      </c>
      <c r="X36">
        <v>2</v>
      </c>
      <c r="Y36">
        <v>4</v>
      </c>
      <c r="Z36">
        <v>5</v>
      </c>
      <c r="AB36">
        <v>1</v>
      </c>
      <c r="AJ36">
        <v>32</v>
      </c>
      <c r="AK36" s="5">
        <f t="shared" si="0"/>
        <v>14</v>
      </c>
      <c r="AL36" s="5">
        <f t="shared" si="1"/>
        <v>18</v>
      </c>
    </row>
    <row r="37" spans="1:38" x14ac:dyDescent="0.35">
      <c r="A37" s="2" t="s">
        <v>75</v>
      </c>
      <c r="G37">
        <v>1</v>
      </c>
      <c r="K37">
        <v>2</v>
      </c>
      <c r="L37">
        <v>2</v>
      </c>
      <c r="N37">
        <v>1</v>
      </c>
      <c r="O37">
        <v>3</v>
      </c>
      <c r="P37">
        <v>4</v>
      </c>
      <c r="Q37">
        <v>4</v>
      </c>
      <c r="R37">
        <v>4</v>
      </c>
      <c r="S37">
        <v>5</v>
      </c>
      <c r="T37">
        <v>2</v>
      </c>
      <c r="U37">
        <v>5</v>
      </c>
      <c r="V37">
        <v>8</v>
      </c>
      <c r="W37">
        <v>9</v>
      </c>
      <c r="X37">
        <v>9</v>
      </c>
      <c r="Y37">
        <v>3</v>
      </c>
      <c r="Z37">
        <v>5</v>
      </c>
      <c r="AA37">
        <v>9</v>
      </c>
      <c r="AB37">
        <v>5</v>
      </c>
      <c r="AC37">
        <v>7</v>
      </c>
      <c r="AD37">
        <v>5</v>
      </c>
      <c r="AE37">
        <v>5</v>
      </c>
      <c r="AF37">
        <v>5</v>
      </c>
      <c r="AG37">
        <v>4</v>
      </c>
      <c r="AH37">
        <v>1</v>
      </c>
      <c r="AJ37">
        <v>108</v>
      </c>
      <c r="AK37" s="5">
        <f t="shared" si="0"/>
        <v>17</v>
      </c>
      <c r="AL37" s="5">
        <f t="shared" si="1"/>
        <v>91</v>
      </c>
    </row>
    <row r="38" spans="1:38" x14ac:dyDescent="0.35">
      <c r="A38" s="2" t="s">
        <v>96</v>
      </c>
      <c r="E38">
        <v>1</v>
      </c>
      <c r="J38">
        <v>1</v>
      </c>
      <c r="L38">
        <v>1</v>
      </c>
      <c r="M38">
        <v>2</v>
      </c>
      <c r="O38">
        <v>1</v>
      </c>
      <c r="P38">
        <v>3</v>
      </c>
      <c r="R38">
        <v>1</v>
      </c>
      <c r="S38">
        <v>1</v>
      </c>
      <c r="T38">
        <v>1</v>
      </c>
      <c r="U38">
        <v>3</v>
      </c>
      <c r="W38">
        <v>3</v>
      </c>
      <c r="X38">
        <v>1</v>
      </c>
      <c r="Y38">
        <v>2</v>
      </c>
      <c r="Z38">
        <v>3</v>
      </c>
      <c r="AA38">
        <v>4</v>
      </c>
      <c r="AB38">
        <v>2</v>
      </c>
      <c r="AC38">
        <v>4</v>
      </c>
      <c r="AD38">
        <v>2</v>
      </c>
      <c r="AH38">
        <v>1</v>
      </c>
      <c r="AJ38">
        <v>37</v>
      </c>
      <c r="AK38" s="5">
        <f t="shared" si="0"/>
        <v>9</v>
      </c>
      <c r="AL38" s="5">
        <f t="shared" si="1"/>
        <v>28</v>
      </c>
    </row>
    <row r="39" spans="1:38" x14ac:dyDescent="0.35">
      <c r="A39" s="2" t="s">
        <v>37</v>
      </c>
      <c r="D39">
        <v>1</v>
      </c>
      <c r="G39">
        <v>2</v>
      </c>
      <c r="H39">
        <v>4</v>
      </c>
      <c r="I39">
        <v>8</v>
      </c>
      <c r="J39">
        <v>2</v>
      </c>
      <c r="K39">
        <v>10</v>
      </c>
      <c r="L39">
        <v>3</v>
      </c>
      <c r="M39">
        <v>5</v>
      </c>
      <c r="N39">
        <v>5</v>
      </c>
      <c r="O39">
        <v>1</v>
      </c>
      <c r="P39">
        <v>5</v>
      </c>
      <c r="Q39">
        <v>1</v>
      </c>
      <c r="R39">
        <v>4</v>
      </c>
      <c r="T39">
        <v>6</v>
      </c>
      <c r="U39">
        <v>1</v>
      </c>
      <c r="V39">
        <v>1</v>
      </c>
      <c r="W39">
        <v>3</v>
      </c>
      <c r="X39">
        <v>4</v>
      </c>
      <c r="Y39">
        <v>2</v>
      </c>
      <c r="AA39">
        <v>1</v>
      </c>
      <c r="AB39">
        <v>1</v>
      </c>
      <c r="AJ39">
        <v>70</v>
      </c>
      <c r="AK39" s="5">
        <f t="shared" si="0"/>
        <v>47</v>
      </c>
      <c r="AL39" s="5">
        <f t="shared" si="1"/>
        <v>23</v>
      </c>
    </row>
    <row r="40" spans="1:38" x14ac:dyDescent="0.35">
      <c r="A40" s="2" t="s">
        <v>29</v>
      </c>
      <c r="E40">
        <v>1</v>
      </c>
      <c r="F40">
        <v>1</v>
      </c>
      <c r="G40">
        <v>2</v>
      </c>
      <c r="I40">
        <v>3</v>
      </c>
      <c r="J40">
        <v>3</v>
      </c>
      <c r="K40">
        <v>8</v>
      </c>
      <c r="L40">
        <v>8</v>
      </c>
      <c r="M40">
        <v>2</v>
      </c>
      <c r="N40">
        <v>3</v>
      </c>
      <c r="O40">
        <v>5</v>
      </c>
      <c r="P40">
        <v>3</v>
      </c>
      <c r="Q40">
        <v>2</v>
      </c>
      <c r="R40">
        <v>1</v>
      </c>
      <c r="S40">
        <v>5</v>
      </c>
      <c r="T40">
        <v>1</v>
      </c>
      <c r="U40">
        <v>2</v>
      </c>
      <c r="V40">
        <v>4</v>
      </c>
      <c r="W40">
        <v>6</v>
      </c>
      <c r="X40">
        <v>3</v>
      </c>
      <c r="Y40">
        <v>5</v>
      </c>
      <c r="AB40">
        <v>1</v>
      </c>
      <c r="AD40">
        <v>1</v>
      </c>
      <c r="AJ40">
        <v>70</v>
      </c>
      <c r="AK40" s="5">
        <f t="shared" si="0"/>
        <v>41</v>
      </c>
      <c r="AL40" s="5">
        <f t="shared" si="1"/>
        <v>29</v>
      </c>
    </row>
    <row r="41" spans="1:38" x14ac:dyDescent="0.35">
      <c r="A41" s="2" t="s">
        <v>94</v>
      </c>
      <c r="C41">
        <v>1</v>
      </c>
      <c r="D41">
        <v>2</v>
      </c>
      <c r="E41">
        <v>2</v>
      </c>
      <c r="F41">
        <v>3</v>
      </c>
      <c r="G41">
        <v>4</v>
      </c>
      <c r="H41">
        <v>4</v>
      </c>
      <c r="I41">
        <v>3</v>
      </c>
      <c r="J41">
        <v>3</v>
      </c>
      <c r="K41">
        <v>4</v>
      </c>
      <c r="L41">
        <v>2</v>
      </c>
      <c r="M41">
        <v>2</v>
      </c>
      <c r="N41">
        <v>2</v>
      </c>
      <c r="O41">
        <v>2</v>
      </c>
      <c r="P41">
        <v>4</v>
      </c>
      <c r="Q41">
        <v>1</v>
      </c>
      <c r="R41">
        <v>1</v>
      </c>
      <c r="S41">
        <v>2</v>
      </c>
      <c r="T41">
        <v>4</v>
      </c>
      <c r="U41">
        <v>3</v>
      </c>
      <c r="V41">
        <v>3</v>
      </c>
      <c r="W41">
        <v>8</v>
      </c>
      <c r="X41">
        <v>4</v>
      </c>
      <c r="Y41">
        <v>6</v>
      </c>
      <c r="Z41">
        <v>6</v>
      </c>
      <c r="AA41">
        <v>5</v>
      </c>
      <c r="AB41">
        <v>2</v>
      </c>
      <c r="AC41">
        <v>6</v>
      </c>
      <c r="AD41">
        <v>5</v>
      </c>
      <c r="AF41">
        <v>2</v>
      </c>
      <c r="AG41">
        <v>2</v>
      </c>
      <c r="AH41">
        <v>1</v>
      </c>
      <c r="AJ41">
        <v>99</v>
      </c>
      <c r="AK41" s="5">
        <f t="shared" si="0"/>
        <v>39</v>
      </c>
      <c r="AL41" s="5">
        <f t="shared" si="1"/>
        <v>60</v>
      </c>
    </row>
    <row r="42" spans="1:38" x14ac:dyDescent="0.35">
      <c r="A42" s="2" t="s">
        <v>69</v>
      </c>
      <c r="G42">
        <v>1</v>
      </c>
      <c r="K42">
        <v>1</v>
      </c>
      <c r="L42">
        <v>1</v>
      </c>
      <c r="N42">
        <v>1</v>
      </c>
      <c r="O42">
        <v>1</v>
      </c>
      <c r="Q42">
        <v>2</v>
      </c>
      <c r="R42">
        <v>2</v>
      </c>
      <c r="S42">
        <v>1</v>
      </c>
      <c r="T42">
        <v>2</v>
      </c>
      <c r="Y42">
        <v>2</v>
      </c>
      <c r="AB42">
        <v>1</v>
      </c>
      <c r="AG42">
        <v>1</v>
      </c>
      <c r="AJ42">
        <v>16</v>
      </c>
      <c r="AK42" s="5">
        <f t="shared" si="0"/>
        <v>7</v>
      </c>
      <c r="AL42" s="5">
        <f t="shared" si="1"/>
        <v>9</v>
      </c>
    </row>
    <row r="43" spans="1:38" x14ac:dyDescent="0.35">
      <c r="A43" s="2" t="s">
        <v>43</v>
      </c>
      <c r="F43">
        <v>1</v>
      </c>
      <c r="H43">
        <v>2</v>
      </c>
      <c r="I43">
        <v>4</v>
      </c>
      <c r="K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1</v>
      </c>
      <c r="S43">
        <v>1</v>
      </c>
      <c r="T43">
        <v>4</v>
      </c>
      <c r="U43">
        <v>2</v>
      </c>
      <c r="V43">
        <v>5</v>
      </c>
      <c r="W43">
        <v>3</v>
      </c>
      <c r="X43">
        <v>6</v>
      </c>
      <c r="Y43">
        <v>7</v>
      </c>
      <c r="Z43">
        <v>7</v>
      </c>
      <c r="AA43">
        <v>4</v>
      </c>
      <c r="AB43">
        <v>10</v>
      </c>
      <c r="AC43">
        <v>1</v>
      </c>
      <c r="AD43">
        <v>4</v>
      </c>
      <c r="AE43">
        <v>2</v>
      </c>
      <c r="AF43">
        <v>3</v>
      </c>
      <c r="AG43">
        <v>4</v>
      </c>
      <c r="AJ43">
        <v>83</v>
      </c>
      <c r="AK43" s="5">
        <f t="shared" si="0"/>
        <v>19</v>
      </c>
      <c r="AL43" s="5">
        <f t="shared" si="1"/>
        <v>64</v>
      </c>
    </row>
    <row r="44" spans="1:38" x14ac:dyDescent="0.35">
      <c r="A44" s="2" t="s">
        <v>90</v>
      </c>
      <c r="G44">
        <v>1</v>
      </c>
      <c r="H44">
        <v>1</v>
      </c>
      <c r="I44">
        <v>1</v>
      </c>
      <c r="J44">
        <v>2</v>
      </c>
      <c r="K44">
        <v>3</v>
      </c>
      <c r="L44">
        <v>1</v>
      </c>
      <c r="M44">
        <v>1</v>
      </c>
      <c r="R44">
        <v>1</v>
      </c>
      <c r="S44">
        <v>1</v>
      </c>
      <c r="T44">
        <v>2</v>
      </c>
      <c r="Y44">
        <v>2</v>
      </c>
      <c r="AC44">
        <v>1</v>
      </c>
      <c r="AJ44">
        <v>17</v>
      </c>
      <c r="AK44" s="5">
        <f t="shared" si="0"/>
        <v>10</v>
      </c>
      <c r="AL44" s="5">
        <f t="shared" si="1"/>
        <v>7</v>
      </c>
    </row>
    <row r="45" spans="1:38" x14ac:dyDescent="0.35">
      <c r="A45" s="2" t="s">
        <v>79</v>
      </c>
      <c r="E45">
        <v>1</v>
      </c>
      <c r="I45">
        <v>1</v>
      </c>
      <c r="J45">
        <v>1</v>
      </c>
      <c r="K45">
        <v>1</v>
      </c>
      <c r="L45">
        <v>2</v>
      </c>
      <c r="M45">
        <v>3</v>
      </c>
      <c r="N45">
        <v>1</v>
      </c>
      <c r="O45">
        <v>2</v>
      </c>
      <c r="P45">
        <v>1</v>
      </c>
      <c r="Q45">
        <v>1</v>
      </c>
      <c r="R45">
        <v>2</v>
      </c>
      <c r="S45">
        <v>1</v>
      </c>
      <c r="T45">
        <v>5</v>
      </c>
      <c r="AJ45">
        <v>22</v>
      </c>
      <c r="AK45" s="5">
        <f t="shared" si="0"/>
        <v>14</v>
      </c>
      <c r="AL45" s="5">
        <f t="shared" si="1"/>
        <v>8</v>
      </c>
    </row>
    <row r="46" spans="1:38" x14ac:dyDescent="0.35">
      <c r="A46" s="2" t="s">
        <v>55</v>
      </c>
      <c r="B46">
        <v>1</v>
      </c>
      <c r="H46">
        <v>1</v>
      </c>
      <c r="I46">
        <v>2</v>
      </c>
      <c r="J46">
        <v>3</v>
      </c>
      <c r="K46">
        <v>3</v>
      </c>
      <c r="L46">
        <v>3</v>
      </c>
      <c r="M46">
        <v>1</v>
      </c>
      <c r="N46">
        <v>2</v>
      </c>
      <c r="O46">
        <v>2</v>
      </c>
      <c r="P46">
        <v>4</v>
      </c>
      <c r="Q46">
        <v>3</v>
      </c>
      <c r="R46">
        <v>3</v>
      </c>
      <c r="S46">
        <v>9</v>
      </c>
      <c r="T46">
        <v>4</v>
      </c>
      <c r="U46">
        <v>3</v>
      </c>
      <c r="V46">
        <v>4</v>
      </c>
      <c r="W46">
        <v>10</v>
      </c>
      <c r="X46">
        <v>5</v>
      </c>
      <c r="Y46">
        <v>4</v>
      </c>
      <c r="Z46">
        <v>7</v>
      </c>
      <c r="AA46">
        <v>5</v>
      </c>
      <c r="AB46">
        <v>10</v>
      </c>
      <c r="AC46">
        <v>6</v>
      </c>
      <c r="AD46">
        <v>6</v>
      </c>
      <c r="AE46">
        <v>4</v>
      </c>
      <c r="AF46">
        <v>6</v>
      </c>
      <c r="AG46">
        <v>2</v>
      </c>
      <c r="AH46">
        <v>2</v>
      </c>
      <c r="AJ46">
        <v>115</v>
      </c>
      <c r="AK46" s="5">
        <f t="shared" si="0"/>
        <v>25</v>
      </c>
      <c r="AL46" s="5">
        <f t="shared" si="1"/>
        <v>90</v>
      </c>
    </row>
    <row r="47" spans="1:38" x14ac:dyDescent="0.35">
      <c r="A47" s="2" t="s">
        <v>72</v>
      </c>
      <c r="H47">
        <v>2</v>
      </c>
      <c r="I47">
        <v>1</v>
      </c>
      <c r="K47">
        <v>1</v>
      </c>
      <c r="M47">
        <v>2</v>
      </c>
      <c r="N47">
        <v>1</v>
      </c>
      <c r="Q47">
        <v>1</v>
      </c>
      <c r="R47">
        <v>2</v>
      </c>
      <c r="S47">
        <v>4</v>
      </c>
      <c r="U47">
        <v>1</v>
      </c>
      <c r="V47">
        <v>1</v>
      </c>
      <c r="W47">
        <v>2</v>
      </c>
      <c r="X47">
        <v>4</v>
      </c>
      <c r="Y47">
        <v>2</v>
      </c>
      <c r="Z47">
        <v>2</v>
      </c>
      <c r="AA47">
        <v>1</v>
      </c>
      <c r="AB47">
        <v>4</v>
      </c>
      <c r="AC47">
        <v>3</v>
      </c>
      <c r="AE47">
        <v>2</v>
      </c>
      <c r="AF47">
        <v>2</v>
      </c>
      <c r="AJ47">
        <v>38</v>
      </c>
      <c r="AK47" s="5">
        <f t="shared" si="0"/>
        <v>8</v>
      </c>
      <c r="AL47" s="5">
        <f t="shared" si="1"/>
        <v>30</v>
      </c>
    </row>
    <row r="48" spans="1:38" x14ac:dyDescent="0.35">
      <c r="A48" s="2" t="s">
        <v>58</v>
      </c>
      <c r="C48">
        <v>1</v>
      </c>
      <c r="E48">
        <v>1</v>
      </c>
      <c r="F48">
        <v>2</v>
      </c>
      <c r="G48">
        <v>3</v>
      </c>
      <c r="H48">
        <v>4</v>
      </c>
      <c r="I48">
        <v>7</v>
      </c>
      <c r="J48">
        <v>4</v>
      </c>
      <c r="K48">
        <v>6</v>
      </c>
      <c r="L48">
        <v>5</v>
      </c>
      <c r="M48">
        <v>3</v>
      </c>
      <c r="N48">
        <v>6</v>
      </c>
      <c r="O48">
        <v>3</v>
      </c>
      <c r="P48">
        <v>3</v>
      </c>
      <c r="R48">
        <v>5</v>
      </c>
      <c r="S48">
        <v>1</v>
      </c>
      <c r="T48">
        <v>2</v>
      </c>
      <c r="U48">
        <v>2</v>
      </c>
      <c r="V48">
        <v>4</v>
      </c>
      <c r="X48">
        <v>2</v>
      </c>
      <c r="Y48">
        <v>1</v>
      </c>
      <c r="Z48">
        <v>3</v>
      </c>
      <c r="AB48">
        <v>1</v>
      </c>
      <c r="AC48">
        <v>1</v>
      </c>
      <c r="AD48">
        <v>1</v>
      </c>
      <c r="AJ48">
        <v>71</v>
      </c>
      <c r="AK48" s="5">
        <f t="shared" si="0"/>
        <v>48</v>
      </c>
      <c r="AL48" s="5">
        <f t="shared" si="1"/>
        <v>23</v>
      </c>
    </row>
    <row r="49" spans="1:38" x14ac:dyDescent="0.35">
      <c r="A49" s="2" t="s">
        <v>57</v>
      </c>
      <c r="G49">
        <v>1</v>
      </c>
      <c r="J49">
        <v>4</v>
      </c>
      <c r="K49">
        <v>5</v>
      </c>
      <c r="L49">
        <v>1</v>
      </c>
      <c r="M49">
        <v>4</v>
      </c>
      <c r="N49">
        <v>3</v>
      </c>
      <c r="O49">
        <v>4</v>
      </c>
      <c r="P49">
        <v>3</v>
      </c>
      <c r="Q49">
        <v>3</v>
      </c>
      <c r="R49">
        <v>4</v>
      </c>
      <c r="S49">
        <v>4</v>
      </c>
      <c r="T49">
        <v>4</v>
      </c>
      <c r="U49">
        <v>7</v>
      </c>
      <c r="V49">
        <v>5</v>
      </c>
      <c r="W49">
        <v>7</v>
      </c>
      <c r="X49">
        <v>4</v>
      </c>
      <c r="Y49">
        <v>8</v>
      </c>
      <c r="Z49">
        <v>7</v>
      </c>
      <c r="AA49">
        <v>3</v>
      </c>
      <c r="AB49">
        <v>9</v>
      </c>
      <c r="AC49">
        <v>17</v>
      </c>
      <c r="AD49">
        <v>12</v>
      </c>
      <c r="AE49">
        <v>8</v>
      </c>
      <c r="AF49">
        <v>1</v>
      </c>
      <c r="AG49">
        <v>2</v>
      </c>
      <c r="AJ49">
        <v>130</v>
      </c>
      <c r="AK49" s="5">
        <f t="shared" si="0"/>
        <v>28</v>
      </c>
      <c r="AL49" s="5">
        <f t="shared" si="1"/>
        <v>102</v>
      </c>
    </row>
    <row r="50" spans="1:38" x14ac:dyDescent="0.35">
      <c r="A50" s="2" t="s">
        <v>19</v>
      </c>
      <c r="G50">
        <v>1</v>
      </c>
      <c r="H50">
        <v>1</v>
      </c>
      <c r="I50">
        <v>2</v>
      </c>
      <c r="J50">
        <v>4</v>
      </c>
      <c r="K50">
        <v>5</v>
      </c>
      <c r="L50">
        <v>3</v>
      </c>
      <c r="N50">
        <v>1</v>
      </c>
      <c r="O50">
        <v>3</v>
      </c>
      <c r="P50">
        <v>3</v>
      </c>
      <c r="Q50">
        <v>1</v>
      </c>
      <c r="R50">
        <v>2</v>
      </c>
      <c r="S50">
        <v>1</v>
      </c>
      <c r="T50">
        <v>3</v>
      </c>
      <c r="U50">
        <v>1</v>
      </c>
      <c r="V50">
        <v>2</v>
      </c>
      <c r="W50">
        <v>2</v>
      </c>
      <c r="X50">
        <v>1</v>
      </c>
      <c r="Y50">
        <v>2</v>
      </c>
      <c r="Z50">
        <v>1</v>
      </c>
      <c r="AA50">
        <v>4</v>
      </c>
      <c r="AJ50">
        <v>43</v>
      </c>
      <c r="AK50" s="5">
        <f t="shared" si="0"/>
        <v>24</v>
      </c>
      <c r="AL50" s="5">
        <f t="shared" si="1"/>
        <v>19</v>
      </c>
    </row>
    <row r="51" spans="1:38" x14ac:dyDescent="0.35">
      <c r="A51" s="2" t="s">
        <v>66</v>
      </c>
      <c r="F51">
        <v>1</v>
      </c>
      <c r="G51">
        <v>1</v>
      </c>
      <c r="H51">
        <v>2</v>
      </c>
      <c r="I51">
        <v>5</v>
      </c>
      <c r="J51">
        <v>1</v>
      </c>
      <c r="K51">
        <v>6</v>
      </c>
      <c r="L51">
        <v>2</v>
      </c>
      <c r="M51">
        <v>1</v>
      </c>
      <c r="O51">
        <v>2</v>
      </c>
      <c r="P51">
        <v>1</v>
      </c>
      <c r="Q51">
        <v>1</v>
      </c>
      <c r="R51">
        <v>1</v>
      </c>
      <c r="U51">
        <v>1</v>
      </c>
      <c r="AJ51">
        <v>25</v>
      </c>
      <c r="AK51" s="5">
        <f t="shared" si="0"/>
        <v>23</v>
      </c>
      <c r="AL51" s="5">
        <f t="shared" si="1"/>
        <v>2</v>
      </c>
    </row>
    <row r="52" spans="1:38" x14ac:dyDescent="0.35">
      <c r="A52" s="2" t="s">
        <v>68</v>
      </c>
      <c r="F52">
        <v>1</v>
      </c>
      <c r="G52">
        <v>1</v>
      </c>
      <c r="I52">
        <v>2</v>
      </c>
      <c r="J52">
        <v>3</v>
      </c>
      <c r="K52">
        <v>2</v>
      </c>
      <c r="L52">
        <v>1</v>
      </c>
      <c r="R52">
        <v>1</v>
      </c>
      <c r="T52">
        <v>1</v>
      </c>
      <c r="U52">
        <v>1</v>
      </c>
      <c r="X52">
        <v>2</v>
      </c>
      <c r="Y52">
        <v>1</v>
      </c>
      <c r="AJ52">
        <v>16</v>
      </c>
      <c r="AK52" s="5">
        <f t="shared" si="0"/>
        <v>10</v>
      </c>
      <c r="AL52" s="5">
        <f t="shared" si="1"/>
        <v>6</v>
      </c>
    </row>
    <row r="53" spans="1:38" x14ac:dyDescent="0.35">
      <c r="A53" s="2" t="s">
        <v>76</v>
      </c>
      <c r="E53">
        <v>1</v>
      </c>
      <c r="H53">
        <v>3</v>
      </c>
      <c r="J53">
        <v>1</v>
      </c>
      <c r="K53">
        <v>3</v>
      </c>
      <c r="L53">
        <v>3</v>
      </c>
      <c r="M53">
        <v>4</v>
      </c>
      <c r="N53">
        <v>2</v>
      </c>
      <c r="O53">
        <v>5</v>
      </c>
      <c r="P53">
        <v>4</v>
      </c>
      <c r="Q53">
        <v>2</v>
      </c>
      <c r="R53">
        <v>1</v>
      </c>
      <c r="T53">
        <v>1</v>
      </c>
      <c r="V53">
        <v>1</v>
      </c>
      <c r="W53">
        <v>2</v>
      </c>
      <c r="Y53">
        <v>4</v>
      </c>
      <c r="AA53">
        <v>2</v>
      </c>
      <c r="AJ53">
        <v>39</v>
      </c>
      <c r="AK53" s="5">
        <f t="shared" si="0"/>
        <v>28</v>
      </c>
      <c r="AL53" s="5">
        <f t="shared" si="1"/>
        <v>11</v>
      </c>
    </row>
    <row r="54" spans="1:38" x14ac:dyDescent="0.35">
      <c r="A54" s="2" t="s">
        <v>60</v>
      </c>
      <c r="G54">
        <v>2</v>
      </c>
      <c r="I54">
        <v>1</v>
      </c>
      <c r="J54">
        <v>2</v>
      </c>
      <c r="K54">
        <v>2</v>
      </c>
      <c r="L54">
        <v>1</v>
      </c>
      <c r="M54">
        <v>2</v>
      </c>
      <c r="N54">
        <v>4</v>
      </c>
      <c r="O54">
        <v>4</v>
      </c>
      <c r="P54">
        <v>3</v>
      </c>
      <c r="Q54">
        <v>5</v>
      </c>
      <c r="R54">
        <v>1</v>
      </c>
      <c r="S54">
        <v>3</v>
      </c>
      <c r="T54">
        <v>3</v>
      </c>
      <c r="U54">
        <v>7</v>
      </c>
      <c r="V54">
        <v>4</v>
      </c>
      <c r="W54">
        <v>8</v>
      </c>
      <c r="X54">
        <v>12</v>
      </c>
      <c r="Y54">
        <v>7</v>
      </c>
      <c r="Z54">
        <v>14</v>
      </c>
      <c r="AA54">
        <v>10</v>
      </c>
      <c r="AB54">
        <v>9</v>
      </c>
      <c r="AC54">
        <v>3</v>
      </c>
      <c r="AD54">
        <v>7</v>
      </c>
      <c r="AE54">
        <v>9</v>
      </c>
      <c r="AF54">
        <v>9</v>
      </c>
      <c r="AG54">
        <v>10</v>
      </c>
      <c r="AH54">
        <v>1</v>
      </c>
      <c r="AJ54">
        <v>143</v>
      </c>
      <c r="AK54" s="5">
        <f t="shared" si="0"/>
        <v>26</v>
      </c>
      <c r="AL54" s="5">
        <f t="shared" si="1"/>
        <v>117</v>
      </c>
    </row>
    <row r="55" spans="1:38" x14ac:dyDescent="0.35">
      <c r="A55" s="2" t="s">
        <v>64</v>
      </c>
      <c r="P55">
        <v>1</v>
      </c>
      <c r="Q55">
        <v>2</v>
      </c>
      <c r="R55">
        <v>1</v>
      </c>
      <c r="T55">
        <v>1</v>
      </c>
      <c r="U55">
        <v>1</v>
      </c>
      <c r="V55">
        <v>1</v>
      </c>
      <c r="W55">
        <v>4</v>
      </c>
      <c r="Y55">
        <v>1</v>
      </c>
      <c r="Z55">
        <v>1</v>
      </c>
      <c r="AC55">
        <v>2</v>
      </c>
      <c r="AD55">
        <v>2</v>
      </c>
      <c r="AE55">
        <v>1</v>
      </c>
      <c r="AJ55">
        <v>18</v>
      </c>
      <c r="AK55" s="5">
        <f t="shared" si="0"/>
        <v>3</v>
      </c>
      <c r="AL55" s="5">
        <f t="shared" si="1"/>
        <v>15</v>
      </c>
    </row>
    <row r="56" spans="1:38" x14ac:dyDescent="0.35">
      <c r="A56" s="2" t="s">
        <v>80</v>
      </c>
      <c r="I56">
        <v>1</v>
      </c>
      <c r="K56">
        <v>1</v>
      </c>
      <c r="M56">
        <v>1</v>
      </c>
      <c r="Q56">
        <v>3</v>
      </c>
      <c r="S56">
        <v>3</v>
      </c>
      <c r="T56">
        <v>1</v>
      </c>
      <c r="U56">
        <v>4</v>
      </c>
      <c r="V56">
        <v>6</v>
      </c>
      <c r="W56">
        <v>3</v>
      </c>
      <c r="X56">
        <v>7</v>
      </c>
      <c r="Y56">
        <v>1</v>
      </c>
      <c r="Z56">
        <v>1</v>
      </c>
      <c r="AA56">
        <v>3</v>
      </c>
      <c r="AC56">
        <v>4</v>
      </c>
      <c r="AD56">
        <v>2</v>
      </c>
      <c r="AE56">
        <v>3</v>
      </c>
      <c r="AF56">
        <v>3</v>
      </c>
      <c r="AJ56">
        <v>47</v>
      </c>
      <c r="AK56" s="5">
        <f t="shared" si="0"/>
        <v>6</v>
      </c>
      <c r="AL56" s="5">
        <f t="shared" si="1"/>
        <v>41</v>
      </c>
    </row>
    <row r="57" spans="1:38" x14ac:dyDescent="0.35">
      <c r="A57" s="2" t="s">
        <v>89</v>
      </c>
      <c r="B57">
        <v>1</v>
      </c>
      <c r="G57">
        <v>2</v>
      </c>
      <c r="H57">
        <v>1</v>
      </c>
      <c r="I57">
        <v>4</v>
      </c>
      <c r="J57">
        <v>2</v>
      </c>
      <c r="K57">
        <v>6</v>
      </c>
      <c r="L57">
        <v>3</v>
      </c>
      <c r="M57">
        <v>2</v>
      </c>
      <c r="N57">
        <v>1</v>
      </c>
      <c r="O57">
        <v>3</v>
      </c>
      <c r="P57">
        <v>2</v>
      </c>
      <c r="Q57">
        <v>1</v>
      </c>
      <c r="S57">
        <v>3</v>
      </c>
      <c r="T57">
        <v>1</v>
      </c>
      <c r="U57">
        <v>2</v>
      </c>
      <c r="V57">
        <v>3</v>
      </c>
      <c r="W57">
        <v>4</v>
      </c>
      <c r="X57">
        <v>2</v>
      </c>
      <c r="Y57">
        <v>2</v>
      </c>
      <c r="Z57">
        <v>3</v>
      </c>
      <c r="AA57">
        <v>2</v>
      </c>
      <c r="AB57">
        <v>3</v>
      </c>
      <c r="AC57">
        <v>2</v>
      </c>
      <c r="AD57">
        <v>1</v>
      </c>
      <c r="AF57">
        <v>1</v>
      </c>
      <c r="AG57">
        <v>1</v>
      </c>
      <c r="AJ57">
        <v>58</v>
      </c>
      <c r="AK57" s="5">
        <f t="shared" si="0"/>
        <v>28</v>
      </c>
      <c r="AL57" s="5">
        <f t="shared" si="1"/>
        <v>30</v>
      </c>
    </row>
    <row r="58" spans="1:38" x14ac:dyDescent="0.35">
      <c r="A58" s="2" t="s">
        <v>92</v>
      </c>
      <c r="F58">
        <v>1</v>
      </c>
      <c r="G58">
        <v>1</v>
      </c>
      <c r="H58">
        <v>4</v>
      </c>
      <c r="I58">
        <v>4</v>
      </c>
      <c r="J58">
        <v>2</v>
      </c>
      <c r="K58">
        <v>5</v>
      </c>
      <c r="L58">
        <v>3</v>
      </c>
      <c r="M58">
        <v>4</v>
      </c>
      <c r="N58">
        <v>5</v>
      </c>
      <c r="O58">
        <v>1</v>
      </c>
      <c r="P58">
        <v>6</v>
      </c>
      <c r="Q58">
        <v>2</v>
      </c>
      <c r="R58">
        <v>4</v>
      </c>
      <c r="S58">
        <v>5</v>
      </c>
      <c r="T58">
        <v>3</v>
      </c>
      <c r="U58">
        <v>3</v>
      </c>
      <c r="V58">
        <v>1</v>
      </c>
      <c r="W58">
        <v>3</v>
      </c>
      <c r="X58">
        <v>2</v>
      </c>
      <c r="Y58">
        <v>4</v>
      </c>
      <c r="Z58">
        <v>1</v>
      </c>
      <c r="AA58">
        <v>5</v>
      </c>
      <c r="AB58">
        <v>1</v>
      </c>
      <c r="AC58">
        <v>3</v>
      </c>
      <c r="AD58">
        <v>1</v>
      </c>
      <c r="AE58">
        <v>2</v>
      </c>
      <c r="AJ58">
        <v>76</v>
      </c>
      <c r="AK58" s="5">
        <f t="shared" si="0"/>
        <v>38</v>
      </c>
      <c r="AL58" s="5">
        <f t="shared" si="1"/>
        <v>38</v>
      </c>
    </row>
    <row r="59" spans="1:38" x14ac:dyDescent="0.35">
      <c r="A59" s="2" t="s">
        <v>82</v>
      </c>
      <c r="H59">
        <v>1</v>
      </c>
      <c r="N59">
        <v>2</v>
      </c>
      <c r="P59">
        <v>1</v>
      </c>
      <c r="R59">
        <v>1</v>
      </c>
      <c r="U59">
        <v>2</v>
      </c>
      <c r="V59">
        <v>3</v>
      </c>
      <c r="X59">
        <v>1</v>
      </c>
      <c r="AA59">
        <v>3</v>
      </c>
      <c r="AD59">
        <v>1</v>
      </c>
      <c r="AE59">
        <v>3</v>
      </c>
      <c r="AJ59">
        <v>18</v>
      </c>
      <c r="AK59" s="5">
        <f t="shared" si="0"/>
        <v>4</v>
      </c>
      <c r="AL59" s="5">
        <f t="shared" si="1"/>
        <v>14</v>
      </c>
    </row>
    <row r="60" spans="1:38" x14ac:dyDescent="0.35">
      <c r="A60" s="2" t="s">
        <v>62</v>
      </c>
      <c r="D60">
        <v>1</v>
      </c>
      <c r="F60">
        <v>2</v>
      </c>
      <c r="G60">
        <v>2</v>
      </c>
      <c r="H60">
        <v>1</v>
      </c>
      <c r="I60">
        <v>3</v>
      </c>
      <c r="J60">
        <v>2</v>
      </c>
      <c r="K60">
        <v>4</v>
      </c>
      <c r="L60">
        <v>3</v>
      </c>
      <c r="M60">
        <v>5</v>
      </c>
      <c r="N60">
        <v>6</v>
      </c>
      <c r="O60">
        <v>4</v>
      </c>
      <c r="P60">
        <v>1</v>
      </c>
      <c r="Q60">
        <v>7</v>
      </c>
      <c r="R60">
        <v>6</v>
      </c>
      <c r="S60">
        <v>7</v>
      </c>
      <c r="T60">
        <v>8</v>
      </c>
      <c r="U60">
        <v>1</v>
      </c>
      <c r="V60">
        <v>2</v>
      </c>
      <c r="W60">
        <v>3</v>
      </c>
      <c r="X60">
        <v>2</v>
      </c>
      <c r="AA60">
        <v>2</v>
      </c>
      <c r="AJ60">
        <v>72</v>
      </c>
      <c r="AK60" s="5">
        <f t="shared" si="0"/>
        <v>41</v>
      </c>
      <c r="AL60" s="5">
        <f t="shared" si="1"/>
        <v>31</v>
      </c>
    </row>
    <row r="61" spans="1:38" x14ac:dyDescent="0.35">
      <c r="A61" s="2" t="s">
        <v>9</v>
      </c>
      <c r="F61">
        <v>1</v>
      </c>
      <c r="G61">
        <v>2</v>
      </c>
      <c r="H61">
        <v>1</v>
      </c>
      <c r="I61">
        <v>4</v>
      </c>
      <c r="J61">
        <v>2</v>
      </c>
      <c r="K61">
        <v>1</v>
      </c>
      <c r="L61">
        <v>4</v>
      </c>
      <c r="M61">
        <v>1</v>
      </c>
      <c r="N61">
        <v>1</v>
      </c>
      <c r="O61">
        <v>1</v>
      </c>
      <c r="Q61">
        <v>1</v>
      </c>
      <c r="R61">
        <v>1</v>
      </c>
      <c r="S61">
        <v>1</v>
      </c>
      <c r="U61">
        <v>3</v>
      </c>
      <c r="V61">
        <v>2</v>
      </c>
      <c r="W61">
        <v>12</v>
      </c>
      <c r="X61">
        <v>13</v>
      </c>
      <c r="Y61">
        <v>16</v>
      </c>
      <c r="Z61">
        <v>1</v>
      </c>
      <c r="AA61">
        <v>4</v>
      </c>
      <c r="AB61">
        <v>1</v>
      </c>
      <c r="AJ61">
        <v>73</v>
      </c>
      <c r="AK61" s="5">
        <f t="shared" si="0"/>
        <v>19</v>
      </c>
      <c r="AL61" s="5">
        <f t="shared" si="1"/>
        <v>54</v>
      </c>
    </row>
    <row r="62" spans="1:38" x14ac:dyDescent="0.35">
      <c r="A62" s="2" t="s">
        <v>14</v>
      </c>
      <c r="D62">
        <v>1</v>
      </c>
      <c r="E62">
        <v>2</v>
      </c>
      <c r="F62">
        <v>1</v>
      </c>
      <c r="G62">
        <v>1</v>
      </c>
      <c r="H62">
        <v>3</v>
      </c>
      <c r="I62">
        <v>1</v>
      </c>
      <c r="J62">
        <v>2</v>
      </c>
      <c r="K62">
        <v>5</v>
      </c>
      <c r="L62">
        <v>10</v>
      </c>
      <c r="M62">
        <v>7</v>
      </c>
      <c r="N62">
        <v>5</v>
      </c>
      <c r="O62">
        <v>3</v>
      </c>
      <c r="P62">
        <v>5</v>
      </c>
      <c r="Q62">
        <v>3</v>
      </c>
      <c r="R62">
        <v>5</v>
      </c>
      <c r="T62">
        <v>3</v>
      </c>
      <c r="U62">
        <v>3</v>
      </c>
      <c r="V62">
        <v>1</v>
      </c>
      <c r="W62">
        <v>2</v>
      </c>
      <c r="X62">
        <v>1</v>
      </c>
      <c r="AA62">
        <v>2</v>
      </c>
      <c r="AB62">
        <v>2</v>
      </c>
      <c r="AC62">
        <v>1</v>
      </c>
      <c r="AE62">
        <v>1</v>
      </c>
      <c r="AJ62">
        <v>70</v>
      </c>
      <c r="AK62" s="5">
        <f t="shared" si="0"/>
        <v>49</v>
      </c>
      <c r="AL62" s="5">
        <f t="shared" si="1"/>
        <v>21</v>
      </c>
    </row>
    <row r="63" spans="1:38" x14ac:dyDescent="0.35">
      <c r="A63" s="2" t="s">
        <v>88</v>
      </c>
      <c r="F63">
        <v>1</v>
      </c>
      <c r="I63">
        <v>3</v>
      </c>
      <c r="J63">
        <v>2</v>
      </c>
      <c r="K63">
        <v>2</v>
      </c>
      <c r="L63">
        <v>2</v>
      </c>
      <c r="M63">
        <v>1</v>
      </c>
      <c r="N63">
        <v>1</v>
      </c>
      <c r="O63">
        <v>3</v>
      </c>
      <c r="P63">
        <v>1</v>
      </c>
      <c r="Q63">
        <v>2</v>
      </c>
      <c r="R63">
        <v>1</v>
      </c>
      <c r="S63">
        <v>1</v>
      </c>
      <c r="U63">
        <v>1</v>
      </c>
      <c r="V63">
        <v>2</v>
      </c>
      <c r="X63">
        <v>2</v>
      </c>
      <c r="Y63">
        <v>1</v>
      </c>
      <c r="AA63">
        <v>1</v>
      </c>
      <c r="AC63">
        <v>1</v>
      </c>
      <c r="AD63">
        <v>1</v>
      </c>
      <c r="AJ63">
        <v>29</v>
      </c>
      <c r="AK63" s="5">
        <f t="shared" si="0"/>
        <v>18</v>
      </c>
      <c r="AL63" s="5">
        <f t="shared" si="1"/>
        <v>11</v>
      </c>
    </row>
    <row r="64" spans="1:38" x14ac:dyDescent="0.35">
      <c r="A64" s="2" t="s">
        <v>56</v>
      </c>
      <c r="E64">
        <v>1</v>
      </c>
      <c r="H64">
        <v>3</v>
      </c>
      <c r="I64">
        <v>5</v>
      </c>
      <c r="J64">
        <v>2</v>
      </c>
      <c r="K64">
        <v>4</v>
      </c>
      <c r="L64">
        <v>2</v>
      </c>
      <c r="M64">
        <v>4</v>
      </c>
      <c r="N64">
        <v>8</v>
      </c>
      <c r="O64">
        <v>4</v>
      </c>
      <c r="P64">
        <v>2</v>
      </c>
      <c r="Q64">
        <v>2</v>
      </c>
      <c r="R64">
        <v>6</v>
      </c>
      <c r="S64">
        <v>3</v>
      </c>
      <c r="T64">
        <v>9</v>
      </c>
      <c r="U64">
        <v>4</v>
      </c>
      <c r="V64">
        <v>3</v>
      </c>
      <c r="W64">
        <v>3</v>
      </c>
      <c r="X64">
        <v>2</v>
      </c>
      <c r="Y64">
        <v>3</v>
      </c>
      <c r="Z64">
        <v>1</v>
      </c>
      <c r="AB64">
        <v>3</v>
      </c>
      <c r="AJ64">
        <v>74</v>
      </c>
      <c r="AK64" s="5">
        <f t="shared" si="0"/>
        <v>37</v>
      </c>
      <c r="AL64" s="5">
        <f t="shared" si="1"/>
        <v>37</v>
      </c>
    </row>
    <row r="65" spans="1:38" x14ac:dyDescent="0.35">
      <c r="A65" s="2" t="s">
        <v>51</v>
      </c>
      <c r="E65">
        <v>1</v>
      </c>
      <c r="F65">
        <v>1</v>
      </c>
      <c r="H65">
        <v>1</v>
      </c>
      <c r="I65">
        <v>1</v>
      </c>
      <c r="J65">
        <v>2</v>
      </c>
      <c r="K65">
        <v>2</v>
      </c>
      <c r="L65">
        <v>9</v>
      </c>
      <c r="M65">
        <v>3</v>
      </c>
      <c r="N65">
        <v>2</v>
      </c>
      <c r="O65">
        <v>3</v>
      </c>
      <c r="P65">
        <v>3</v>
      </c>
      <c r="Q65">
        <v>3</v>
      </c>
      <c r="R65">
        <v>6</v>
      </c>
      <c r="S65">
        <v>4</v>
      </c>
      <c r="T65">
        <v>5</v>
      </c>
      <c r="U65">
        <v>2</v>
      </c>
      <c r="V65">
        <v>2</v>
      </c>
      <c r="W65">
        <v>4</v>
      </c>
      <c r="X65">
        <v>2</v>
      </c>
      <c r="Y65">
        <v>3</v>
      </c>
      <c r="Z65">
        <v>3</v>
      </c>
      <c r="AA65">
        <v>4</v>
      </c>
      <c r="AB65">
        <v>2</v>
      </c>
      <c r="AC65">
        <v>3</v>
      </c>
      <c r="AD65">
        <v>2</v>
      </c>
      <c r="AJ65">
        <v>73</v>
      </c>
      <c r="AK65" s="5">
        <f t="shared" si="0"/>
        <v>31</v>
      </c>
      <c r="AL65" s="5">
        <f t="shared" si="1"/>
        <v>42</v>
      </c>
    </row>
    <row r="66" spans="1:38" x14ac:dyDescent="0.35">
      <c r="A66" s="2" t="s">
        <v>74</v>
      </c>
      <c r="H66">
        <v>1</v>
      </c>
      <c r="J66">
        <v>1</v>
      </c>
      <c r="N66">
        <v>2</v>
      </c>
      <c r="O66">
        <v>1</v>
      </c>
      <c r="P66">
        <v>1</v>
      </c>
      <c r="Q66">
        <v>1</v>
      </c>
      <c r="S66">
        <v>3</v>
      </c>
      <c r="T66">
        <v>3</v>
      </c>
      <c r="U66">
        <v>4</v>
      </c>
      <c r="V66">
        <v>1</v>
      </c>
      <c r="W66">
        <v>2</v>
      </c>
      <c r="X66">
        <v>3</v>
      </c>
      <c r="Y66">
        <v>5</v>
      </c>
      <c r="Z66">
        <v>2</v>
      </c>
      <c r="AA66">
        <v>1</v>
      </c>
      <c r="AB66">
        <v>2</v>
      </c>
      <c r="AC66">
        <v>2</v>
      </c>
      <c r="AE66">
        <v>4</v>
      </c>
      <c r="AF66">
        <v>4</v>
      </c>
      <c r="AG66">
        <v>3</v>
      </c>
      <c r="AH66">
        <v>2</v>
      </c>
      <c r="AJ66">
        <v>48</v>
      </c>
      <c r="AK66" s="5">
        <f t="shared" si="0"/>
        <v>7</v>
      </c>
      <c r="AL66" s="5">
        <f t="shared" si="1"/>
        <v>41</v>
      </c>
    </row>
    <row r="67" spans="1:38" x14ac:dyDescent="0.35">
      <c r="A67" s="2" t="s">
        <v>85</v>
      </c>
      <c r="G67">
        <v>2</v>
      </c>
      <c r="H67">
        <v>1</v>
      </c>
      <c r="J67">
        <v>1</v>
      </c>
      <c r="K67">
        <v>1</v>
      </c>
      <c r="M67">
        <v>1</v>
      </c>
      <c r="P67">
        <v>1</v>
      </c>
      <c r="Q67">
        <v>2</v>
      </c>
      <c r="R67">
        <v>1</v>
      </c>
      <c r="S67">
        <v>2</v>
      </c>
      <c r="T67">
        <v>2</v>
      </c>
      <c r="U67">
        <v>1</v>
      </c>
      <c r="W67">
        <v>3</v>
      </c>
      <c r="Y67">
        <v>2</v>
      </c>
      <c r="Z67">
        <v>3</v>
      </c>
      <c r="AA67">
        <v>1</v>
      </c>
      <c r="AB67">
        <v>2</v>
      </c>
      <c r="AC67">
        <v>5</v>
      </c>
      <c r="AD67">
        <v>1</v>
      </c>
      <c r="AE67">
        <v>1</v>
      </c>
      <c r="AF67">
        <v>2</v>
      </c>
      <c r="AJ67">
        <v>35</v>
      </c>
      <c r="AK67" s="5">
        <f t="shared" si="0"/>
        <v>9</v>
      </c>
      <c r="AL67" s="5">
        <f t="shared" si="1"/>
        <v>26</v>
      </c>
    </row>
    <row r="68" spans="1:38" x14ac:dyDescent="0.35">
      <c r="A68" s="2" t="s">
        <v>73</v>
      </c>
      <c r="F68">
        <v>1</v>
      </c>
      <c r="G68">
        <v>1</v>
      </c>
      <c r="H68">
        <v>3</v>
      </c>
      <c r="I68">
        <v>7</v>
      </c>
      <c r="J68">
        <v>5</v>
      </c>
      <c r="K68">
        <v>5</v>
      </c>
      <c r="L68">
        <v>4</v>
      </c>
      <c r="M68">
        <v>5</v>
      </c>
      <c r="N68">
        <v>10</v>
      </c>
      <c r="O68">
        <v>5</v>
      </c>
      <c r="P68">
        <v>4</v>
      </c>
      <c r="Q68">
        <v>2</v>
      </c>
      <c r="R68">
        <v>1</v>
      </c>
      <c r="S68">
        <v>4</v>
      </c>
      <c r="T68">
        <v>1</v>
      </c>
      <c r="U68">
        <v>3</v>
      </c>
      <c r="V68">
        <v>1</v>
      </c>
      <c r="W68">
        <v>1</v>
      </c>
      <c r="X68">
        <v>2</v>
      </c>
      <c r="AA68">
        <v>1</v>
      </c>
      <c r="AC68">
        <v>1</v>
      </c>
      <c r="AG68">
        <v>1</v>
      </c>
      <c r="AJ68">
        <v>68</v>
      </c>
      <c r="AK68" s="5">
        <f t="shared" si="0"/>
        <v>52</v>
      </c>
      <c r="AL68" s="5">
        <f t="shared" si="1"/>
        <v>16</v>
      </c>
    </row>
    <row r="69" spans="1:38" x14ac:dyDescent="0.35">
      <c r="A69" s="2" t="s">
        <v>99</v>
      </c>
      <c r="B69">
        <v>2</v>
      </c>
      <c r="C69">
        <v>6</v>
      </c>
      <c r="D69">
        <v>8</v>
      </c>
      <c r="E69">
        <v>20</v>
      </c>
      <c r="F69">
        <v>26</v>
      </c>
      <c r="G69">
        <v>71</v>
      </c>
      <c r="H69">
        <v>84</v>
      </c>
      <c r="I69">
        <v>150</v>
      </c>
      <c r="J69">
        <v>122</v>
      </c>
      <c r="K69">
        <v>167</v>
      </c>
      <c r="L69">
        <v>156</v>
      </c>
      <c r="M69">
        <v>157</v>
      </c>
      <c r="N69">
        <v>165</v>
      </c>
      <c r="O69">
        <v>136</v>
      </c>
      <c r="P69">
        <v>157</v>
      </c>
      <c r="Q69">
        <v>169</v>
      </c>
      <c r="R69">
        <v>167</v>
      </c>
      <c r="S69">
        <v>172</v>
      </c>
      <c r="T69">
        <v>176</v>
      </c>
      <c r="U69">
        <v>172</v>
      </c>
      <c r="V69">
        <v>170</v>
      </c>
      <c r="W69">
        <v>210</v>
      </c>
      <c r="X69">
        <v>189</v>
      </c>
      <c r="Y69">
        <v>198</v>
      </c>
      <c r="Z69">
        <v>165</v>
      </c>
      <c r="AA69">
        <v>164</v>
      </c>
      <c r="AB69">
        <v>139</v>
      </c>
      <c r="AC69">
        <v>154</v>
      </c>
      <c r="AD69">
        <v>103</v>
      </c>
      <c r="AE69">
        <v>89</v>
      </c>
      <c r="AF69">
        <v>65</v>
      </c>
      <c r="AG69">
        <v>48</v>
      </c>
      <c r="AH69">
        <v>12</v>
      </c>
      <c r="AI69">
        <v>5</v>
      </c>
      <c r="AJ69">
        <v>3994</v>
      </c>
      <c r="AK69" s="6">
        <f t="shared" si="0"/>
        <v>1596</v>
      </c>
      <c r="AL69" s="6">
        <f t="shared" si="1"/>
        <v>2398</v>
      </c>
    </row>
  </sheetData>
  <mergeCells count="1">
    <mergeCell ref="A2:A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1</dc:creator>
  <cp:lastModifiedBy>Varsha Saxena</cp:lastModifiedBy>
  <dcterms:created xsi:type="dcterms:W3CDTF">2024-11-05T02:58:21Z</dcterms:created>
  <dcterms:modified xsi:type="dcterms:W3CDTF">2024-11-05T03:24:50Z</dcterms:modified>
</cp:coreProperties>
</file>